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480" windowHeight="9735" tabRatio="908" firstSheet="8" activeTab="20"/>
  </bookViews>
  <sheets>
    <sheet name="Общий " sheetId="1" r:id="rId1"/>
    <sheet name="Перспект нач школа" sheetId="3" r:id="rId2"/>
    <sheet name="ПлЗн" sheetId="5" r:id="rId3"/>
    <sheet name="21 век" sheetId="6" r:id="rId4"/>
    <sheet name="ШР" sheetId="4" r:id="rId5"/>
    <sheet name="перспектива" sheetId="7" r:id="rId6"/>
    <sheet name="Сист Э-Д" sheetId="8" r:id="rId7"/>
    <sheet name="РИТМ" sheetId="11" r:id="rId8"/>
    <sheet name="занк" sheetId="12" r:id="rId9"/>
    <sheet name="диалог" sheetId="19" r:id="rId10"/>
    <sheet name="Алг усп" sheetId="21" r:id="rId11"/>
    <sheet name="гарм" sheetId="20" r:id="rId12"/>
    <sheet name="2100" sheetId="22" r:id="rId13"/>
    <sheet name="откр мир" sheetId="9" r:id="rId14"/>
    <sheet name="Ин яз" sheetId="10" r:id="rId15"/>
    <sheet name="ОРКСЭ" sheetId="13" r:id="rId16"/>
    <sheet name="искусст" sheetId="14" r:id="rId17"/>
    <sheet name="музы" sheetId="15" r:id="rId18"/>
    <sheet name="Техн" sheetId="17" r:id="rId19"/>
    <sheet name="Ф-ра" sheetId="23" r:id="rId20"/>
    <sheet name="корр" sheetId="16" r:id="rId21"/>
    <sheet name="тат" sheetId="18" r:id="rId22"/>
    <sheet name="Прочие" sheetId="2" r:id="rId23"/>
  </sheets>
  <calcPr calcId="124519"/>
</workbook>
</file>

<file path=xl/calcChain.xml><?xml version="1.0" encoding="utf-8"?>
<calcChain xmlns="http://schemas.openxmlformats.org/spreadsheetml/2006/main">
  <c r="AE33" i="1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H50" i="1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H32" i="9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T32" i="12"/>
  <c r="T28" i="4"/>
  <c r="H28" i="6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H28" i="3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I36" i="8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I28" i="11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H32" i="12"/>
  <c r="I32"/>
  <c r="J32"/>
  <c r="K32"/>
  <c r="L32"/>
  <c r="M32"/>
  <c r="N32"/>
  <c r="O32"/>
  <c r="P32"/>
  <c r="Q32"/>
  <c r="R32"/>
  <c r="S32"/>
  <c r="U32"/>
  <c r="V32"/>
  <c r="W32"/>
  <c r="X32"/>
  <c r="Y32"/>
  <c r="Z32"/>
  <c r="AA32"/>
  <c r="AB32"/>
  <c r="AC32"/>
  <c r="AD32"/>
  <c r="AE32"/>
  <c r="AE28" i="21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G28"/>
  <c r="H40" i="15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H52" i="17"/>
  <c r="I52"/>
  <c r="J52"/>
  <c r="K52"/>
  <c r="L52"/>
  <c r="I32" i="23"/>
  <c r="J32"/>
  <c r="K32"/>
  <c r="L32"/>
  <c r="M32"/>
  <c r="N32"/>
  <c r="O32"/>
  <c r="P32"/>
  <c r="Q32"/>
  <c r="R32"/>
  <c r="S32"/>
  <c r="T32"/>
  <c r="U32"/>
  <c r="V32"/>
  <c r="W32"/>
  <c r="T28" i="19"/>
  <c r="T28" i="7"/>
  <c r="T56" i="2" l="1"/>
  <c r="T57"/>
  <c r="T58"/>
  <c r="H32" i="23"/>
  <c r="G32"/>
  <c r="G52" i="17"/>
  <c r="G40" i="15"/>
  <c r="G44" i="14"/>
  <c r="G50" i="10"/>
  <c r="G32" i="9"/>
  <c r="G32" i="12"/>
  <c r="G28" i="3"/>
  <c r="G33" i="13" l="1"/>
  <c r="H28" i="19"/>
  <c r="I28"/>
  <c r="J28"/>
  <c r="K28"/>
  <c r="L28"/>
  <c r="M28"/>
  <c r="N28"/>
  <c r="O28"/>
  <c r="P28"/>
  <c r="Q28"/>
  <c r="R28"/>
  <c r="S28"/>
  <c r="U28"/>
  <c r="V28"/>
  <c r="W28"/>
  <c r="X28"/>
  <c r="Y28"/>
  <c r="Z28"/>
  <c r="AA28"/>
  <c r="AB28"/>
  <c r="AC28"/>
  <c r="G28"/>
  <c r="H28" i="11"/>
  <c r="G28"/>
  <c r="H36" i="8"/>
  <c r="G36"/>
  <c r="H28" i="7"/>
  <c r="I28"/>
  <c r="J28"/>
  <c r="K28"/>
  <c r="L28"/>
  <c r="M28"/>
  <c r="N28"/>
  <c r="O28"/>
  <c r="P28"/>
  <c r="Q28"/>
  <c r="R28"/>
  <c r="S28"/>
  <c r="U28"/>
  <c r="V28"/>
  <c r="W28"/>
  <c r="X28"/>
  <c r="Y28"/>
  <c r="Z28"/>
  <c r="AA28"/>
  <c r="AB28"/>
  <c r="AC28"/>
  <c r="AD28"/>
  <c r="AE28"/>
  <c r="AF28"/>
  <c r="G28"/>
  <c r="H28" i="4"/>
  <c r="I28"/>
  <c r="J28"/>
  <c r="K28"/>
  <c r="L28"/>
  <c r="M28"/>
  <c r="N28"/>
  <c r="O28"/>
  <c r="P28"/>
  <c r="Q28"/>
  <c r="R28"/>
  <c r="S28"/>
  <c r="U28"/>
  <c r="V28"/>
  <c r="W28"/>
  <c r="X28"/>
  <c r="Y28"/>
  <c r="Z28"/>
  <c r="AA28"/>
  <c r="AB28"/>
  <c r="G28"/>
  <c r="G28" i="6"/>
</calcChain>
</file>

<file path=xl/sharedStrings.xml><?xml version="1.0" encoding="utf-8"?>
<sst xmlns="http://schemas.openxmlformats.org/spreadsheetml/2006/main" count="5749" uniqueCount="1169">
  <si>
    <t>Учебники, используемые в образовательном процессе</t>
  </si>
  <si>
    <t>Район</t>
  </si>
  <si>
    <t>1. Учебники, рекомендуемые к использованию при реализации обязательной части основной образовательной программы</t>
  </si>
  <si>
    <t>1.1. Начальное общее образование</t>
  </si>
  <si>
    <t>Порядковый номер учебника</t>
  </si>
  <si>
    <t>Автор/авторский коллектив</t>
  </si>
  <si>
    <t>Наименование учебника</t>
  </si>
  <si>
    <t>Класс</t>
  </si>
  <si>
    <t>Наименование издателя учебника</t>
  </si>
  <si>
    <t>Примечание</t>
  </si>
  <si>
    <t>1.1.1.</t>
  </si>
  <si>
    <t>Филология (предметная область)</t>
  </si>
  <si>
    <t>1.1.1.1.</t>
  </si>
  <si>
    <t>Русский язык (учебный предмет)</t>
  </si>
  <si>
    <t>1.1.1.1.1.1</t>
  </si>
  <si>
    <t>Агаркова Н.Г., Агарков Ю.А.</t>
  </si>
  <si>
    <t>Учебник по обучению грамоте и чтению: Азбука</t>
  </si>
  <si>
    <t>Издательство "Академкнига/Учебник"</t>
  </si>
  <si>
    <t>УМК "Перспективная начальная школа"</t>
  </si>
  <si>
    <t>1.1.1.1.1.2</t>
  </si>
  <si>
    <t>Чуракова Н.А.</t>
  </si>
  <si>
    <t>Русский язык</t>
  </si>
  <si>
    <t>1.1.1.1.1.3</t>
  </si>
  <si>
    <t>Чуракова Н.А., Каленчук М.Л., Малаховская О.В.</t>
  </si>
  <si>
    <t>Русский язык (в 3-х частях)</t>
  </si>
  <si>
    <t>1.1.1.1.1.4</t>
  </si>
  <si>
    <t>Каленчук М.Л., Чуракова Н.А., Байкова Т.А., Малаховская О.В.</t>
  </si>
  <si>
    <t>1.1.1.1.1.5</t>
  </si>
  <si>
    <t>1.1.1.1.2.1</t>
  </si>
  <si>
    <t xml:space="preserve">Андрианова Т.М. </t>
  </si>
  <si>
    <t xml:space="preserve">Букварь </t>
  </si>
  <si>
    <t>ООО "Издательство Астрель"</t>
  </si>
  <si>
    <t>УМК "Планета знаний"</t>
  </si>
  <si>
    <t>1.1.1.1.2.2</t>
  </si>
  <si>
    <t>Андрианова Т.М., Илюхина В.А.</t>
  </si>
  <si>
    <t xml:space="preserve">Русский язык </t>
  </si>
  <si>
    <t>1.1.1.1.2.3</t>
  </si>
  <si>
    <t>Желтовская Л.Я., Калинина О.Б.</t>
  </si>
  <si>
    <t xml:space="preserve">Русский язык. В 2-х частях </t>
  </si>
  <si>
    <t>1.1.1.1.2.4</t>
  </si>
  <si>
    <t>1.1.1.1.2.5</t>
  </si>
  <si>
    <t>1.1.1.1.3.1</t>
  </si>
  <si>
    <t>Горецкий В.Г., Кирюшкин В.А., Виноградская Л.А. и др.</t>
  </si>
  <si>
    <t>Азбука. В 2-х частях</t>
  </si>
  <si>
    <t>ОАО "Издательство" Просвещение"</t>
  </si>
  <si>
    <t>УМК "Школа России"</t>
  </si>
  <si>
    <t>1.1.1.1.3.2</t>
  </si>
  <si>
    <t>Канакина В.П., Горецкий В.Г.</t>
  </si>
  <si>
    <t>1.1.1.1.3.3</t>
  </si>
  <si>
    <t>Русский язык. В 2-х частях</t>
  </si>
  <si>
    <t>1.1.1.1.3.4</t>
  </si>
  <si>
    <t>1.1.1.1.3.5</t>
  </si>
  <si>
    <t>1.1.1.1.4.1</t>
  </si>
  <si>
    <t>Журова Л.Е., Евдокимова А.О.</t>
  </si>
  <si>
    <t>Букварь. 1 класс. Учебник для учащихся общеобразовательных учреждений. В 2 ч.</t>
  </si>
  <si>
    <t>ООО Издательский центр "ВЕНТАНА-ГРАФ"</t>
  </si>
  <si>
    <t>УМК "Начальная школа ХХI век"</t>
  </si>
  <si>
    <t>1.1.1.1.4.2</t>
  </si>
  <si>
    <t>Иванов С.В., Евдокимова А.О.,  Кузнецова М.И. / Под ред.  Журовой Л.Е. и  Иванова С.В.</t>
  </si>
  <si>
    <t>Русский язык. 1 класс. Учебник для учащихся общеобразовательных учреждений</t>
  </si>
  <si>
    <t>1.1.1.1.4.3</t>
  </si>
  <si>
    <t>Иванов С.В., Евдокимова А.О., Кузнецова М.И., Петленко Л.В., Романова В.Ю. / Под ред. С.В. Иванова</t>
  </si>
  <si>
    <t>Русский язык. 2 класс. Учебник для учащихся общеобразовательных учреждений. В 2 ч.</t>
  </si>
  <si>
    <t>1.1.1.1.4.4</t>
  </si>
  <si>
    <t>Иванов С.В., Евдокимова А.О., Кузнецова М.И., Петленко Л.В., Романова В.Ю</t>
  </si>
  <si>
    <t>Русский язык. 3 класс. Учебник для учащихся общеобразовательных учреждений. В 2 ч.</t>
  </si>
  <si>
    <t>1.1.1.1.4.5</t>
  </si>
  <si>
    <t>Иванов С.В., Кузнецова М.И., Петленко Л.В., Романова В.Ю.</t>
  </si>
  <si>
    <t>Русский язык. 4 класс. Учебник для общеобразовательных учреждений. В 2 ч.</t>
  </si>
  <si>
    <t>1.1.1.1.5.1</t>
  </si>
  <si>
    <t>Климанова Л.Ф., Макеева С.Г.</t>
  </si>
  <si>
    <t>ОАО "Издательство "Просвещение"</t>
  </si>
  <si>
    <t>УМК "Перспектива"</t>
  </si>
  <si>
    <t>1.1.1.1.5.2</t>
  </si>
  <si>
    <t>1.1.1.1.5.3</t>
  </si>
  <si>
    <t>Климанова Л.Ф., Бабушкина Т.В.</t>
  </si>
  <si>
    <t>1.1.1.1.5.4</t>
  </si>
  <si>
    <t>1.1.1.1.5.5</t>
  </si>
  <si>
    <t>1.1.1.1.6.1</t>
  </si>
  <si>
    <t>Ломакович С.В., Тимченко Л.И.</t>
  </si>
  <si>
    <t>Русский язык. Учебник для 1 класса.</t>
  </si>
  <si>
    <t>ООО Издательство "ВИТА-ПРЕСС"</t>
  </si>
  <si>
    <t>система Д.Б. Эльконина – В.В. Давыдова</t>
  </si>
  <si>
    <t>1.1.1.1.6.2</t>
  </si>
  <si>
    <t>Русский язык. Учебник для 2 класса. в 2 частях</t>
  </si>
  <si>
    <t>УМК по системе Д.Б. Эльконина – В.В. Давыдова</t>
  </si>
  <si>
    <t>1.1.1.1.6.3</t>
  </si>
  <si>
    <t>Русский язык в 2 частях</t>
  </si>
  <si>
    <t>1.1.1.1.6.4</t>
  </si>
  <si>
    <t>1.1.1.1.7.1</t>
  </si>
  <si>
    <t>Матвеева Е.И., Патрикеева И.Д.</t>
  </si>
  <si>
    <t>Букварь. 1 класс</t>
  </si>
  <si>
    <t>1</t>
  </si>
  <si>
    <t>ООО "ИОЦ Мнемозина"</t>
  </si>
  <si>
    <t>УМК по системе "Открываю мир"</t>
  </si>
  <si>
    <t>1.1.1.1.7.2</t>
  </si>
  <si>
    <t>Граник Г.Г., Крюкова Т.Ш., Анофриева Н.Ф., Шишкова С.В. / Под ред. Граник Г.Г., Рубцова В.В.</t>
  </si>
  <si>
    <t>Русский язык для 1 класса</t>
  </si>
  <si>
    <t>1.1.1.1.7.3</t>
  </si>
  <si>
    <t>Граник Г.Г., Гвинджилия О.В. / Под ред. Граник Г.Г., Рубцова В.В.</t>
  </si>
  <si>
    <t>Русский язык для 2 класса</t>
  </si>
  <si>
    <t>2</t>
  </si>
  <si>
    <t>1.1.1.1.7.4</t>
  </si>
  <si>
    <t>Граник Г.Г., Кантаровская О.З., Токмакова И.П., Шишкова С.В. / Под ред. Граник Г.Г., Рубцова В.В.</t>
  </si>
  <si>
    <t>Русский язык для 3 класса</t>
  </si>
  <si>
    <t>3</t>
  </si>
  <si>
    <t>1.1.1.1.7.5</t>
  </si>
  <si>
    <t>Русский язык для 4 класса</t>
  </si>
  <si>
    <t>4</t>
  </si>
  <si>
    <t>1.1.1.1.8.1</t>
  </si>
  <si>
    <t>Митюшина Л.Д.</t>
  </si>
  <si>
    <t>Русский язык. Устный курс</t>
  </si>
  <si>
    <t>ООО "ДРОФА"</t>
  </si>
  <si>
    <t>Для школ (классов) с родным (нерусским) и русским (неродным) языком обучения</t>
  </si>
  <si>
    <t>1.1.1.1.8.2</t>
  </si>
  <si>
    <t>Хамраева Е.А.</t>
  </si>
  <si>
    <t>Русский язык. Азбука. Учебник по обучению грамоте и чтению</t>
  </si>
  <si>
    <t>1.1.1.1.8.3</t>
  </si>
  <si>
    <t>Русский язык (в 2 частях)</t>
  </si>
  <si>
    <t>1.1.1.1.8.4</t>
  </si>
  <si>
    <t>Митюшина Л.Д., Хамраева Е.А.</t>
  </si>
  <si>
    <t>1.1.1.1.8.5</t>
  </si>
  <si>
    <t>1.1.1.1.9.1</t>
  </si>
  <si>
    <t>Полякова А.В.</t>
  </si>
  <si>
    <t>УМК по русскому языку по системе Л.В. Занкова</t>
  </si>
  <si>
    <t>1.1.1.1.9.2</t>
  </si>
  <si>
    <t>1.1.1.1.9.3</t>
  </si>
  <si>
    <t>1.1.1.1.9.4</t>
  </si>
  <si>
    <t>1.1.1.1.10.1</t>
  </si>
  <si>
    <t xml:space="preserve">Рамзаева Т.Г. </t>
  </si>
  <si>
    <t>УМК "Ритм"</t>
  </si>
  <si>
    <t>1.1.1.1.10.2</t>
  </si>
  <si>
    <t>1.1.1.1.10.3</t>
  </si>
  <si>
    <t>1.1.1.1.10.4</t>
  </si>
  <si>
    <t>1.1.1.1.11.1</t>
  </si>
  <si>
    <t>Репкин В.В., Восторгова Е.В., Левин В.А.</t>
  </si>
  <si>
    <t>Букварь. Учебник для 1 класса в 2-х частях</t>
  </si>
  <si>
    <t>1.1.1.1.11.2</t>
  </si>
  <si>
    <t>Репкин В.В., Восторгова Е.В.</t>
  </si>
  <si>
    <t>1.1.1.1.11.3</t>
  </si>
  <si>
    <t>Репкин В.В., Некрасова Т.В., Восторгова Е.В.</t>
  </si>
  <si>
    <t>1.1.1.1.11.4</t>
  </si>
  <si>
    <t>Репкин В.В., Восторгова Е.В., Некрасова Т.В., Чеботкова Л.В.</t>
  </si>
  <si>
    <t>1.1.1.1.11.5</t>
  </si>
  <si>
    <t>Репкин В.В., Восторгова Е.В., Некрасова Т.В.</t>
  </si>
  <si>
    <t>1.1.1.1.12.1</t>
  </si>
  <si>
    <t xml:space="preserve">Соловейчик М.С., Бетенькова Н.М., Кузьменко Н.С., Курлыгина О.Е. </t>
  </si>
  <si>
    <t>Букварь. В 2 частях</t>
  </si>
  <si>
    <t>ООО "Издательство "Ассоциация XXI век"</t>
  </si>
  <si>
    <t>УМК "Гармония"</t>
  </si>
  <si>
    <t>1.1.1.1.12.2</t>
  </si>
  <si>
    <t>Соловейчик М.С., Кузьменко Н.С.</t>
  </si>
  <si>
    <t>1.1.1.1.12.3</t>
  </si>
  <si>
    <t>Русский язык. В 2 частях</t>
  </si>
  <si>
    <t>1.1.1.1.12.4</t>
  </si>
  <si>
    <t>1.1.1.1.12.5</t>
  </si>
  <si>
    <t>Соловейчик М.С., Кузьменко Н. С.</t>
  </si>
  <si>
    <t>1.1.1.1.13.1</t>
  </si>
  <si>
    <t>Чистякова Н.Н., Закревская Е.А., Воюшина М.П.</t>
  </si>
  <si>
    <t>Русский язык. Азбука. Учебник по обучению грамоте и чтению (в 2 частях)</t>
  </si>
  <si>
    <t>УМК "Диалог"</t>
  </si>
  <si>
    <t>1.1.1.1.13.2</t>
  </si>
  <si>
    <t>Савельева Л.В., Гогун Е.А., Щёголева Г.С</t>
  </si>
  <si>
    <t>1.1.1.1.13.3</t>
  </si>
  <si>
    <t>Савельева Л.В., Гогун Е.А., Щёголева Г.С и др.</t>
  </si>
  <si>
    <t>1.1.1.1.13.4</t>
  </si>
  <si>
    <t>1.1.1.1.13.5</t>
  </si>
  <si>
    <t>1.1.1.2.</t>
  </si>
  <si>
    <t>Литературное чтение (учебный предмет)</t>
  </si>
  <si>
    <t>1.1.1.2.1.1</t>
  </si>
  <si>
    <t>Виноградова Н.Ф., Хомякова И.С., Сафонова И.В., Петрова В.И. / Под ред. Виноградовой Н.Ф.</t>
  </si>
  <si>
    <t>Литературное чтение. 1 класс. Учебник для учащихся общеобразовательных учреждений. В 2 ч.</t>
  </si>
  <si>
    <t>УМК "Алгоритм успеха"</t>
  </si>
  <si>
    <t>1.1.1.2.1.2</t>
  </si>
  <si>
    <t>Литературное чтение. 2 класс. Учебник для учащихся общеобразовательных учреждений. В 2 ч.</t>
  </si>
  <si>
    <t>1.1.1.2.1.3</t>
  </si>
  <si>
    <t>Литературное чтение. 3 класс. Учебник для учащихся общеобразовательных учреждений. В 2 ч.</t>
  </si>
  <si>
    <t>1.1.1.2.1.4</t>
  </si>
  <si>
    <t>Литературное чтение. 4 класс. Учебник для учащихся общеобразовательных учреждений. В 3 ч.</t>
  </si>
  <si>
    <t>1.1.1.2.2.1</t>
  </si>
  <si>
    <t>Ефросинина Л.А.</t>
  </si>
  <si>
    <t>Литературное чтение. 1 класс. Учебник для учащихся общеобразовательных учреждений</t>
  </si>
  <si>
    <t>1.1.1.2.2.2</t>
  </si>
  <si>
    <t>1.1.1.2.2.3</t>
  </si>
  <si>
    <t>Ефросинина Л.А., Оморокова М.И.</t>
  </si>
  <si>
    <t>1.1.1.2.2.4</t>
  </si>
  <si>
    <t xml:space="preserve">Литературное чтение. 4 класс. Учебник для общеобразовательных учреждений. 
В 2 ч.
</t>
  </si>
  <si>
    <t>1.1.1.2.3.1</t>
  </si>
  <si>
    <t>Кац Э.Э.</t>
  </si>
  <si>
    <t xml:space="preserve">Литературное чтение </t>
  </si>
  <si>
    <t>1.1.1.2.3.2</t>
  </si>
  <si>
    <t>Литературное чтение. В 2-х частях</t>
  </si>
  <si>
    <t>1.1.1.2.3.3</t>
  </si>
  <si>
    <t>Литературное чтение. В 3-х частях</t>
  </si>
  <si>
    <t>1.1.1.2.3.4</t>
  </si>
  <si>
    <t>1.1.1.2.4.1</t>
  </si>
  <si>
    <t xml:space="preserve">Климанова Л. Ф., Горецкий В.Г., Виноградская Л.А. </t>
  </si>
  <si>
    <t>1.1.1.2.4.2</t>
  </si>
  <si>
    <t>Климанова Л. Ф., Виноградская Л.А., Горецкий В.Г.</t>
  </si>
  <si>
    <t>1.1.1.2.4.3</t>
  </si>
  <si>
    <t>1.1.1.2.4.4</t>
  </si>
  <si>
    <t xml:space="preserve">Климанова Л. Ф., Виноградская Л.А., Бойкина М.В. </t>
  </si>
  <si>
    <t>1.1.1.2.5.1</t>
  </si>
  <si>
    <t xml:space="preserve">Климанова Л. Ф., Горецкий В.Г., Голованова М.В. и др. </t>
  </si>
  <si>
    <t>1.1.1.2.5.2</t>
  </si>
  <si>
    <t>1.1.1.2.5.3</t>
  </si>
  <si>
    <t>1.1.1.2.5.4</t>
  </si>
  <si>
    <t>1.1.1.2.6.1</t>
  </si>
  <si>
    <t>Кубасова О. В.</t>
  </si>
  <si>
    <t>Литературное чтение</t>
  </si>
  <si>
    <t>1.1.1.2.6.2</t>
  </si>
  <si>
    <t>Литературное чтение. В 3 частях</t>
  </si>
  <si>
    <t>1.1.1.2.6.3</t>
  </si>
  <si>
    <t>Литературное чтение. В 4 частях</t>
  </si>
  <si>
    <t>1.1.1.2.6.4</t>
  </si>
  <si>
    <t>1.1.1.2.7.1</t>
  </si>
  <si>
    <t>Матвеева Е.И.</t>
  </si>
  <si>
    <t>1.1.1.2.7.2</t>
  </si>
  <si>
    <t>Литературное чтение в 2-х книгах</t>
  </si>
  <si>
    <t>1.1.1.2.7.3</t>
  </si>
  <si>
    <t>1.1.1.2.7.4</t>
  </si>
  <si>
    <t>1.1.1.2.8.1</t>
  </si>
  <si>
    <t>Тимченко Л.И., Корепова К.Е., Грехнёва Г.М.</t>
  </si>
  <si>
    <t>Учебник по обучению грамоте и чтению. Азбука. В 2 частях</t>
  </si>
  <si>
    <t>1.1.1.2.8.2</t>
  </si>
  <si>
    <t>Грехнёва Г.М., Корепова К.Е.</t>
  </si>
  <si>
    <t>Литературное чтение. В 2 частях</t>
  </si>
  <si>
    <t>1.1.1.2.8.3</t>
  </si>
  <si>
    <t>1.1.1.2.8.4</t>
  </si>
  <si>
    <t>1.1.1.2.8.5</t>
  </si>
  <si>
    <t>1.1.1.2.9.1</t>
  </si>
  <si>
    <t>1.1.1.2.9.2</t>
  </si>
  <si>
    <t>Литературное чтение в 2 частях</t>
  </si>
  <si>
    <t>1.1.1.2.9.3</t>
  </si>
  <si>
    <t>1.1.1.2.9.4</t>
  </si>
  <si>
    <t>1.1.1.3.</t>
  </si>
  <si>
    <t>Иностранный язык (учебный предмет)</t>
  </si>
  <si>
    <t>Английский язык</t>
  </si>
  <si>
    <t>1.1.1.3.1.1</t>
  </si>
  <si>
    <t xml:space="preserve">Афанасьева О.В., Михеева И.В. </t>
  </si>
  <si>
    <t>Английский язык (в 2 частях)</t>
  </si>
  <si>
    <t>УМК "РИТМ"</t>
  </si>
  <si>
    <t>1.1.1.3.1.2</t>
  </si>
  <si>
    <t>1.1.1.3.1.3</t>
  </si>
  <si>
    <t>1.1.1.3.2.1</t>
  </si>
  <si>
    <t xml:space="preserve">Баранова К.М., Дули Д., Копылова В.В. и др. </t>
  </si>
  <si>
    <t>Английский язык. 2 класс. В 2-х частях</t>
  </si>
  <si>
    <t>УМК "Звездный английский"</t>
  </si>
  <si>
    <t>1.1.1.3.2.2</t>
  </si>
  <si>
    <t>Английский язык. 3 класс. В 2-х частях</t>
  </si>
  <si>
    <t>1.1.1.3.2.3</t>
  </si>
  <si>
    <t>Английский язык. 4 класс. В 2-х частях</t>
  </si>
  <si>
    <t>1.1.1.3.3.1</t>
  </si>
  <si>
    <t xml:space="preserve">Быкова Н.И., Дули Д., Поспелова М.Д. и др. </t>
  </si>
  <si>
    <t>Английский язык. 2 класс</t>
  </si>
  <si>
    <t>УМК "Английский в фокусе"</t>
  </si>
  <si>
    <t>1.1.1.3.3.2</t>
  </si>
  <si>
    <t>Английский язык. 3 класс</t>
  </si>
  <si>
    <t>1.1.1.3.3.3</t>
  </si>
  <si>
    <t>Английский язык. 4 класс</t>
  </si>
  <si>
    <t>1.1.1.3.4.1</t>
  </si>
  <si>
    <t>Вербицкая М.В., Б. Эббс, Э. Уорелл, Э. Уорд, Оралова О.В. / Под ред. М.В. Вербицкой</t>
  </si>
  <si>
    <t>Английский язык. 2 класс. Учебник для общеобразовательных учреждений. В 2 ч.</t>
  </si>
  <si>
    <t>УМК "Алгоритм успеха",   (серия «Forward»)</t>
  </si>
  <si>
    <t>1.1.1.3.4.2</t>
  </si>
  <si>
    <t>Английский язык. 3 класс. Учебник для общеобразовательных учреждений. В 2 ч.</t>
  </si>
  <si>
    <t>1.1.1.3.4.3</t>
  </si>
  <si>
    <t>Вербицкая М.В., Б. Эббс, Э. Уорелл, Э. Уорд / Под ред. М.В. Вербицкой</t>
  </si>
  <si>
    <t>Английский язык. 4 класс Учебник для общеобразовательных учреждений. В 2 ч.</t>
  </si>
  <si>
    <t>1.1.1.3.5.1</t>
  </si>
  <si>
    <t xml:space="preserve">Верещагина И.Н., Бондаренко К.А., Притыкина Т.А. </t>
  </si>
  <si>
    <t>УМК по английскому языку для углубленного изучения</t>
  </si>
  <si>
    <t>1.1.1.3.5.2</t>
  </si>
  <si>
    <t xml:space="preserve">Верещагина И.Н., Притыкина Т.А. </t>
  </si>
  <si>
    <t>Английский язык. 3 класс. В 2-х частях.</t>
  </si>
  <si>
    <t>1.1.1.3.5.3</t>
  </si>
  <si>
    <t>Верещагина И.Н., Афанасьева О.В.</t>
  </si>
  <si>
    <t>Английский язык. 4 класс. В 2-х частях.</t>
  </si>
  <si>
    <t>1.1.1.3.6.1</t>
  </si>
  <si>
    <t xml:space="preserve">Комарова Ю.А., 
Ларионова И.В.,
Перретт Ж.
</t>
  </si>
  <si>
    <t>ООО "Русское слово-учебник"</t>
  </si>
  <si>
    <t>УМК "Начальная инновационная школа"</t>
  </si>
  <si>
    <t>1.1.1.3.6.2</t>
  </si>
  <si>
    <t>1.1.1.3.6.3</t>
  </si>
  <si>
    <t>1.1.1.3.7.1</t>
  </si>
  <si>
    <t xml:space="preserve">Кузовлев В.П., Перегудова Э.Ш., Пастухова С.А. и др. </t>
  </si>
  <si>
    <t>Английский язык. В 2-х частях</t>
  </si>
  <si>
    <t>завершенная предметная линия по английскому языку</t>
  </si>
  <si>
    <t>1.1.1.3.7.2</t>
  </si>
  <si>
    <t xml:space="preserve">Кузовлев В.П., Лапа Н.М., Костина И.П. и др. </t>
  </si>
  <si>
    <t>1.1.1.3.7.3</t>
  </si>
  <si>
    <t xml:space="preserve">Кузовлев В.П., Перегудова Э.Ш., Стрельникова О.В. и др. </t>
  </si>
  <si>
    <t>1.1.1.3.8.1</t>
  </si>
  <si>
    <t>Тер-Минасова С.Г., Узунова Л.М., Обукаускайте Д.С., Сухина Е.И.</t>
  </si>
  <si>
    <t>Английский язык в 2 частях</t>
  </si>
  <si>
    <t>1.1.1.3.8.2</t>
  </si>
  <si>
    <t>Тер-Минасова С.Г., Узунова Л.М., Сухина Е.И.</t>
  </si>
  <si>
    <t>1.1.1.3.8.3</t>
  </si>
  <si>
    <t>Тер-Минасова С.Г., Узунова Л.М., Сухина Е.И., Собещанская Ю.О.</t>
  </si>
  <si>
    <t>Немецкий язык</t>
  </si>
  <si>
    <t>1.1.1.3.9.1</t>
  </si>
  <si>
    <t>Бим И.Л., Рыжова Л.И.</t>
  </si>
  <si>
    <t>Немецкий язык. В 2-х частях</t>
  </si>
  <si>
    <t>УМК "Первые шаги", для общеобразовательных учреждений</t>
  </si>
  <si>
    <t>1.1.1.3.9.2</t>
  </si>
  <si>
    <t>Бим И.Л., Рыжова Л.И., Фомичева Л.М.</t>
  </si>
  <si>
    <t>1.1.1.3.9.3</t>
  </si>
  <si>
    <t>1.1.1.3.10.1</t>
  </si>
  <si>
    <t>Гальскова Н.Д., Гез Н.И.</t>
  </si>
  <si>
    <t>1.1.1.3.10.2</t>
  </si>
  <si>
    <t>1.1.1.3.10.3</t>
  </si>
  <si>
    <t>Французский язык</t>
  </si>
  <si>
    <t>1.1.1.3.11.1</t>
  </si>
  <si>
    <t>Владимирова В. Г., Григорьева Е. Я.</t>
  </si>
  <si>
    <t>Французский язык. В 2 частях</t>
  </si>
  <si>
    <t>1.1.1.3.11.2</t>
  </si>
  <si>
    <t>1.1.1.3.11.3</t>
  </si>
  <si>
    <t>1.1.1.3.12.1</t>
  </si>
  <si>
    <t>Касаткина Н.М., Белосельская Т.В.</t>
  </si>
  <si>
    <t>Французский язык. В 2-х частях</t>
  </si>
  <si>
    <t>"Французский в перспективе" -для углубленного изучения</t>
  </si>
  <si>
    <t>1.1.1.3.12.2</t>
  </si>
  <si>
    <t>Касаткина Н.М., Гусева А.В.</t>
  </si>
  <si>
    <t>1.1.1.3.12.3</t>
  </si>
  <si>
    <t xml:space="preserve">Береговская Э.М. </t>
  </si>
  <si>
    <t>1.1.1.3.13.1</t>
  </si>
  <si>
    <t>Кулигина А.С., Кирьянова М.Г.</t>
  </si>
  <si>
    <t>"Твой друг французский язык" -для общеобразовательных учреждений</t>
  </si>
  <si>
    <t>1.1.1.3.13.2</t>
  </si>
  <si>
    <t>1.1.1.3.13.3</t>
  </si>
  <si>
    <t>Кулигина А.С.</t>
  </si>
  <si>
    <t>1.1.1.3.15.1</t>
  </si>
  <si>
    <t>Сурьялайнен И.А., Потапова Е.А. / Под ред. Т.И. Старшовой</t>
  </si>
  <si>
    <t>Финский язык. 2 класс. Учебник для общеобразовательных учреждений. В 2 ч.</t>
  </si>
  <si>
    <t>1.1.1.3.15.2</t>
  </si>
  <si>
    <t>И.А. Сурьялайнен, Братчикова Н.С. / Под ред. Т.И. Старшовой</t>
  </si>
  <si>
    <t xml:space="preserve">Финский язык. 3 класс. Учебник для общеобразовательных учреждений. В 2 ч. </t>
  </si>
  <si>
    <t>1.1.1.3.15.3</t>
  </si>
  <si>
    <t xml:space="preserve">Финский язык. 4 класс. Учебник для общеобразовательных учреждений. В 2 ч. </t>
  </si>
  <si>
    <t>1.1.2.</t>
  </si>
  <si>
    <t>Математика и информатика (Предметная область)</t>
  </si>
  <si>
    <t>1.1.2.1.1.1</t>
  </si>
  <si>
    <t>Александрова Э.И.</t>
  </si>
  <si>
    <t>Математика в 2-х книгах</t>
  </si>
  <si>
    <t>1.1.2.1.1.2</t>
  </si>
  <si>
    <t>1.1.2.1.1.3</t>
  </si>
  <si>
    <t>1.1.2.1.1.4</t>
  </si>
  <si>
    <t>1.1.2.1.2.1</t>
  </si>
  <si>
    <t>Башмаков М.И., Нефёдова М.Г.</t>
  </si>
  <si>
    <t xml:space="preserve">Математика. В 2-х частях </t>
  </si>
  <si>
    <t>1.1.2.1.2.2</t>
  </si>
  <si>
    <t>1.1.2.1.2.3</t>
  </si>
  <si>
    <t>1.1.2.1.2.4</t>
  </si>
  <si>
    <t>Башмаков М.И., Нефёдова М.Г,</t>
  </si>
  <si>
    <t>1.1.2.1.3.1</t>
  </si>
  <si>
    <t>Давыдов В.В., Горбов С.Ф., Микулина Г.Г., Савельева О.В.</t>
  </si>
  <si>
    <t>Математика. Учебник для 1 класса</t>
  </si>
  <si>
    <t>1.1.2.1.3.2</t>
  </si>
  <si>
    <t>Математика. Учебник для 2 класса в 2-х книгах</t>
  </si>
  <si>
    <t>1.1.2.1.3.3</t>
  </si>
  <si>
    <t>"Математика". Учебник для 3 класса в 2-х книгах</t>
  </si>
  <si>
    <t>1.1.2.1.3.4</t>
  </si>
  <si>
    <t>Давыдов В.В., Горбов С.Ф., Микулина Г.Г.</t>
  </si>
  <si>
    <t>"Математика". Учебник для 4 класса в 2-х книгах</t>
  </si>
  <si>
    <t>1.1.2.1.4.1</t>
  </si>
  <si>
    <t>Дорофеев Г.В., Миракова Т.Н., Бука Т.Б.</t>
  </si>
  <si>
    <t>Математика. В 2-х частях</t>
  </si>
  <si>
    <t>1.1.2.1.4.2</t>
  </si>
  <si>
    <t>1.1.2.1.4.3</t>
  </si>
  <si>
    <t>1.1.2.1.4.4</t>
  </si>
  <si>
    <t>1.1.2.1.5.1</t>
  </si>
  <si>
    <t>Ивашова О.А., Подходова Н.С., Туркина В.М. и др. / Под ред. Ивашовой О.А.</t>
  </si>
  <si>
    <t>Математика (в 2 частях)</t>
  </si>
  <si>
    <t>1.1.2.1.5.2</t>
  </si>
  <si>
    <t>1.1.2.1.5.3</t>
  </si>
  <si>
    <t>Ивашова О.А., Подходова Н.С., Туркина В.М. и др. / под ред. Ивашовой О.А.</t>
  </si>
  <si>
    <t>1.1.2.1.5.4</t>
  </si>
  <si>
    <t>Подходова Н.С., Ивашова О.А., Туркина В.М.и др. Под редакцией Подходовой Н.С.</t>
  </si>
  <si>
    <t>1.1.2.1.6.1</t>
  </si>
  <si>
    <t>Истомина Н. Б.</t>
  </si>
  <si>
    <t>Математика. В 2 частях</t>
  </si>
  <si>
    <t>1.1.2.1.6.2</t>
  </si>
  <si>
    <t>1.1.2.1.6.3</t>
  </si>
  <si>
    <t>1.1.2.1.6.4</t>
  </si>
  <si>
    <t>1.1.2.1.7.1</t>
  </si>
  <si>
    <t xml:space="preserve">Минаева С.С., Рослова Л.О., Рыдзе О.А., Фёдорова Л.И., Булычёв В.А. / Под ред. Булычёва В.А. </t>
  </si>
  <si>
    <t>«Математика. 1 класс». Учебник для учащихся общеобразовательных учреждений. В 2 ч.</t>
  </si>
  <si>
    <t>1.1.2.1.7.2</t>
  </si>
  <si>
    <t>Минаева С.С., Рослова Л.О., Рыдзе О.А. / Под ред. В.А. Булычёва</t>
  </si>
  <si>
    <t>«Математика. 2 класс». Учебник для учащихся общеобразовательных учреждений. В 2 ч.</t>
  </si>
  <si>
    <t>1.1.2.1.7.3</t>
  </si>
  <si>
    <t>Минаева С.С., Рослова Л.О., Рыдзе О.А. Под ред. В.А. Булычёва</t>
  </si>
  <si>
    <t>«Математика. 3 класс». Учебник для учащихся общеобразовательных учреждений. В 2 ч.</t>
  </si>
  <si>
    <t>1.1.2.1.7.4</t>
  </si>
  <si>
    <t>Минаева С.С., Рослова Л.О. / Под ред. В.А. Булычёва</t>
  </si>
  <si>
    <t>«Математика. 4 класс». Учебник для учащихся общеобразовательных учреждений. В 2 ч.</t>
  </si>
  <si>
    <t>1.1.2.1.8.1</t>
  </si>
  <si>
    <t>Моро М.И., Волкова С.И., Степанова С.В.</t>
  </si>
  <si>
    <t>1.1.2.1.8.2</t>
  </si>
  <si>
    <t xml:space="preserve">Моро М.И., Бантова М.А., Бельтюкова Г.В. и др. </t>
  </si>
  <si>
    <t>1.1.2.1.8.3</t>
  </si>
  <si>
    <t>1.1.2.1.8.4</t>
  </si>
  <si>
    <t>1.1.2.1.9.1</t>
  </si>
  <si>
    <t>Муравин Г.К., Муравина О.В.</t>
  </si>
  <si>
    <t>1.1.2.1.9.2</t>
  </si>
  <si>
    <t>1.1.2.1.9.3</t>
  </si>
  <si>
    <t>1.1.2.1.9.4</t>
  </si>
  <si>
    <t>1.1.2.1.10.1</t>
  </si>
  <si>
    <t>Рудницкая В.Н., Кочурова Е.Э., Рыдзе О.А.</t>
  </si>
  <si>
    <t xml:space="preserve">Математика. 1 класс. Учебник для учащихся общеобразовательных учреждений. В 2 ч. </t>
  </si>
  <si>
    <t>1.1.2.1.10.2</t>
  </si>
  <si>
    <t>Рудницкая В.Н., Юдачёва Т.В.</t>
  </si>
  <si>
    <t xml:space="preserve">Математика. 2 класс. Учебник для учащихся общеобразовательных учреждений. В 2 ч. </t>
  </si>
  <si>
    <t>1.1.2.1.10.3</t>
  </si>
  <si>
    <t xml:space="preserve">Математика. 3 класс. Учебник для учащихся общеобразовательных учреждений. В 2 ч. </t>
  </si>
  <si>
    <t>1.1.2.1.10.4</t>
  </si>
  <si>
    <t xml:space="preserve">«Математика. 4 класс». Учебник для учащихся общеобразовательных учреждений. В 2 ч. </t>
  </si>
  <si>
    <t>1.1.2.1.11.1</t>
  </si>
  <si>
    <t>Чекин А.Л.</t>
  </si>
  <si>
    <t>Математика (в 2-х частях)</t>
  </si>
  <si>
    <t>1.1.2.1.11.2</t>
  </si>
  <si>
    <t>1.1.2.1.11.3</t>
  </si>
  <si>
    <t>1.1.2.1.11.4</t>
  </si>
  <si>
    <t>1.1.3.</t>
  </si>
  <si>
    <t>Обществознание и естествознание (Окружающий мир) (Предметная область)</t>
  </si>
  <si>
    <t>1.1.3.1.1.1</t>
  </si>
  <si>
    <t>Виноградова Н.Ф.</t>
  </si>
  <si>
    <t>Окружающий мир. 1 класс. Учебник для учащихся общеобразовательных учреждений. В 2 ч.</t>
  </si>
  <si>
    <t>1.1.3.1.1.2</t>
  </si>
  <si>
    <t>Окружающий мир. 2 класс. Учебник для учащихся общеобразовательных учреждений. В 2 ч.</t>
  </si>
  <si>
    <t>1.1.3.1.1.3</t>
  </si>
  <si>
    <t>Виноградова Н.Ф., Калинова Г.С.</t>
  </si>
  <si>
    <t>Окружающий мир. 3 класс. Учебник для учащихся общеобразовательных организаций. В 2 ч.</t>
  </si>
  <si>
    <t>1.1.3.1.1.4</t>
  </si>
  <si>
    <t>Окружающий мир. 4 класс. Учебник для учащихся общеобразовательных учреждений. В 2 ч.</t>
  </si>
  <si>
    <t>1.1.3.1.2.1</t>
  </si>
  <si>
    <t>Ивченкова Г.Г., Потапов И.В.</t>
  </si>
  <si>
    <t>Окружающий мир</t>
  </si>
  <si>
    <t>1.1.3.1.2.2</t>
  </si>
  <si>
    <t>Окружающий мир. В 2-х частях</t>
  </si>
  <si>
    <t>1.1.3.1.2.3</t>
  </si>
  <si>
    <t xml:space="preserve">Ивченкова Г.Г., Потапов И.В., Саплина Е.В., Саплин А.И. </t>
  </si>
  <si>
    <t>1.1.3.1.2.4</t>
  </si>
  <si>
    <t>1.1.3.1.3.1</t>
  </si>
  <si>
    <t>Плешаков А.А.</t>
  </si>
  <si>
    <t>1.1.3.1.3.2</t>
  </si>
  <si>
    <t>1.1.3.1.3.3</t>
  </si>
  <si>
    <t>1.1.3.1.3.4</t>
  </si>
  <si>
    <t>Плешаков А.А., Крючкова Е.А.</t>
  </si>
  <si>
    <t>1.1.3.1.4.1</t>
  </si>
  <si>
    <t>Плешаков А.А., Новицкая М.Ю.</t>
  </si>
  <si>
    <t>1.1.3.1.4.2</t>
  </si>
  <si>
    <t>1.1.3.1.4.3</t>
  </si>
  <si>
    <t>1.1.3.1.4.4</t>
  </si>
  <si>
    <t>1.1.3.1.5.1</t>
  </si>
  <si>
    <t>Поглазова О.Т., Шилин В.Д.</t>
  </si>
  <si>
    <t>Окружающий мир. В 2 частях</t>
  </si>
  <si>
    <t>1.1.3.1.5.2</t>
  </si>
  <si>
    <t>1.1.3.1.5.3</t>
  </si>
  <si>
    <t>Поглазова О.Т., Ворожейкина Н.И., Шилин В.Д.</t>
  </si>
  <si>
    <t>1.1.3.1.5.4</t>
  </si>
  <si>
    <t>Поглазова О.Т., Ворожейкина Н.И., Шилин В. Д.</t>
  </si>
  <si>
    <t>1.1.3.1.6.1</t>
  </si>
  <si>
    <t>Саплина Е.В., Саплин А.И., Сивоглазов В.И.</t>
  </si>
  <si>
    <t>1.1.3.1.6.2</t>
  </si>
  <si>
    <t>Сивоглазов В.И., Саплина Е.В., Саплин А.И.</t>
  </si>
  <si>
    <t>1.1.3.1.6.3</t>
  </si>
  <si>
    <t>Саплина Е.В., Сивоглазов В.И., Саплин А.И.</t>
  </si>
  <si>
    <t>Окружающий мир (в 2 частях)</t>
  </si>
  <si>
    <t>1.1.3.1.6.4</t>
  </si>
  <si>
    <t>1.1.3.1.7.1</t>
  </si>
  <si>
    <t>Суворова Е.П., Купирова Е.А., Преображенский В.А.</t>
  </si>
  <si>
    <t>1.1.3.1.7.2</t>
  </si>
  <si>
    <t>1.1.3.1.7.3</t>
  </si>
  <si>
    <t>1.1.3.1.7.4</t>
  </si>
  <si>
    <t>1.1.3.1.8.1</t>
  </si>
  <si>
    <t>Федотова О.Н., Трафимова Г.В., Трафимов С.А.</t>
  </si>
  <si>
    <t>1.1.3.1.8.2</t>
  </si>
  <si>
    <t>Окружающий мир в 2 частях</t>
  </si>
  <si>
    <t>1.1.3.1.8.3</t>
  </si>
  <si>
    <t>Федотова О.Н., Трафимова Г.В., Трафимов С.А., Царёва Л.А.</t>
  </si>
  <si>
    <t>1.1.3.1.8.4</t>
  </si>
  <si>
    <t>1.1.3.1.9.1</t>
  </si>
  <si>
    <t>Чудинова Е.В., Букварёва Е.Н.</t>
  </si>
  <si>
    <t>"Окружающий мир". Учебник для 1 класса</t>
  </si>
  <si>
    <t>1.1.3.1.9.2</t>
  </si>
  <si>
    <t>"Окружающий мир". Учебник для 2 класса</t>
  </si>
  <si>
    <t>1.1.3.1.9.3</t>
  </si>
  <si>
    <t>"Окружающий мир". Учебник для 3 класса</t>
  </si>
  <si>
    <t>1.1.3.1.9.4</t>
  </si>
  <si>
    <t>"Окружающий мир". Учебник для 4 класса в 2-х частях</t>
  </si>
  <si>
    <t>1.1.4.</t>
  </si>
  <si>
    <t>Основы духовно-нравственной культуры (Предметная область)</t>
  </si>
  <si>
    <t>1.1.4.1.1.1</t>
  </si>
  <si>
    <t xml:space="preserve">Амиров Р.Б., Воскресенский О.В,, Горбачева Т.М. и др. </t>
  </si>
  <si>
    <t xml:space="preserve">Основы духовно-нравственной культуры народов России. Основы религиозных культур и светской этики. Основы мировых религиозных культур. </t>
  </si>
  <si>
    <t>4 (4-5)</t>
  </si>
  <si>
    <t>1.1.4.1.1.2</t>
  </si>
  <si>
    <t>Шемшурин А.А., Брунчукова Н.М., Демин Р.Н. и др.</t>
  </si>
  <si>
    <t>Основы духовно-нравственной культуры народов России.Основы религиозных культур и светской этики. Основы светской этики.</t>
  </si>
  <si>
    <t>1.1.4.1.1.3</t>
  </si>
  <si>
    <t>Костюкова Т.А., Воскресенский О.В., Савченко К.В. и др.</t>
  </si>
  <si>
    <t xml:space="preserve">Основы духовно-нравственной культуры народов России. Основы религиозных культур и светской этики. Основы православной культуры. </t>
  </si>
  <si>
    <t>1.1.4.1.1.4</t>
  </si>
  <si>
    <t>Амиров Р.Б. Насртдинова Ю.А., Савченко К.В. и др.</t>
  </si>
  <si>
    <t xml:space="preserve">Основы духовно-нравственной культуры народов России. Основы религиозных культур и светской этики. Основы исламской культуры. </t>
  </si>
  <si>
    <t>1.1.4.1.1.5</t>
  </si>
  <si>
    <t xml:space="preserve">Пропирный Н.Г., Савченко К.В., Бурмина Т.Ю. </t>
  </si>
  <si>
    <t>Основы духовно-нравственной культуры народов России. Основы религиозных культур и светской этики. Основы иудейской культуры.</t>
  </si>
  <si>
    <t>1.1.4.1.1.6</t>
  </si>
  <si>
    <t>Китинов Б.У., Савченко К.В,, Якушкина М.С.</t>
  </si>
  <si>
    <t>Основы духовно-нравственной культуры народов России. Основы религиозных культур и светской этики. Основы буддийской культуры.</t>
  </si>
  <si>
    <t>1.1.4.1.2.1</t>
  </si>
  <si>
    <t>Васильева Т.Д., Савченко К.В., Тюляева Т.И.</t>
  </si>
  <si>
    <t>Основы духовно-нравственной культуры народов России. Основы светской этики</t>
  </si>
  <si>
    <t>1.1.4.1.2.2</t>
  </si>
  <si>
    <t>Н.Ф. Виноградова, В.И. Власенко, А.В. Поляков</t>
  </si>
  <si>
    <t xml:space="preserve">«Основы религиозных культур и светской этики. Основы исламской культуры. 4 класс». Учебник для учащихся общеобразовательных организаций. В 2 ч. Ч. 1: 
«Введение». Ч. 2: «Основы исламской культуры»
</t>
  </si>
  <si>
    <t>1.1.4.1.2.3</t>
  </si>
  <si>
    <t xml:space="preserve">«Основы религиозных культур и светской этики. Основы православной культуры. 4 класс». Учебник для учащихся общеобразовательных организаций. В 2 ч. Ч. 1 : «Введение». Ч. 2 : «Основы православной культуры». </t>
  </si>
  <si>
    <t>1.1.4.1.2.4</t>
  </si>
  <si>
    <t xml:space="preserve">«Основы религиозных культур и светской этики. Основы светской этики. 4 класс». Учебник для учащихся общеобразовательных организаций. В 2 ч. Ч. 1 : «Введение». Ч. 2 : «Основы светской этики». </t>
  </si>
  <si>
    <t>1.1.4.1.2.5</t>
  </si>
  <si>
    <t xml:space="preserve">«Основы религиозных культур и светской этики. Основы мировых религиозных культур. 4 класс». Учебник для учащихся общеобразовательных организаций. В 2 ч. Ч. 1 : «Введение». Ч. 2 : «Основы мировых религиозных культур». </t>
  </si>
  <si>
    <t>1.1.4.1.3.1</t>
  </si>
  <si>
    <t>Ворожейкина Н. И., Заяц Д. В.</t>
  </si>
  <si>
    <t>Основы религиозных культур и светской этики</t>
  </si>
  <si>
    <t>1.1.4.1.3.2</t>
  </si>
  <si>
    <t>Кураев А.В.</t>
  </si>
  <si>
    <t xml:space="preserve">Основы религиозных культур и светской этики. Основы православной культуры </t>
  </si>
  <si>
    <t>можно использовать в УМК "Школа России" и в УМК "Перспектива"</t>
  </si>
  <si>
    <t>1.1.4.1.3.3</t>
  </si>
  <si>
    <t>Латышина Д.И., Муртазин М.Ф.</t>
  </si>
  <si>
    <t>Основы религиозных культур и светской этики. Основы исламской культуры</t>
  </si>
  <si>
    <t>1.1.4.1.3.4</t>
  </si>
  <si>
    <t>Членов М.А., Миндрина Г.А., Глоцер А.В.</t>
  </si>
  <si>
    <t>Основы религиозных культур и светской этики. Основы иудейской культуры</t>
  </si>
  <si>
    <t>1.1.4.1.3.5</t>
  </si>
  <si>
    <t>Чимитдоржиев В.Л.</t>
  </si>
  <si>
    <t>Основы религиозных культур и светской этики. Основы буддийской культуры</t>
  </si>
  <si>
    <t>1.1.4.1.3.6</t>
  </si>
  <si>
    <t>Беглов А.Л., Саплина Е.В., Токарева Е.С. и др.</t>
  </si>
  <si>
    <t>Основы религиозных культур и светской этики. Основы мировых религиозных культур</t>
  </si>
  <si>
    <t>1.1.4.1.3.7</t>
  </si>
  <si>
    <t>Шемшурина А.И.</t>
  </si>
  <si>
    <t>Основы религиозных культур и светской этики. Основы светской этики</t>
  </si>
  <si>
    <t>1.1.4.1.4.1</t>
  </si>
  <si>
    <t>Саплина Е.В., Саплин А.И.</t>
  </si>
  <si>
    <t xml:space="preserve">Основы духовно-нравственной культуры народов России. Основы религиозных культур и светской этики </t>
  </si>
  <si>
    <t>1.1.4.1.5.1</t>
  </si>
  <si>
    <t xml:space="preserve">Сахаров А.Н.,
Кочегаров К.А.
Под ред. Сахарова А.Н.
</t>
  </si>
  <si>
    <t>Основы религиозных культур и светской этики. Основы религиозных культур народов России</t>
  </si>
  <si>
    <t>1.1.4.1.5.2</t>
  </si>
  <si>
    <t>Студеникин М.Т.</t>
  </si>
  <si>
    <t>1.1.4.1.5.3</t>
  </si>
  <si>
    <t>Бородина А.В.</t>
  </si>
  <si>
    <t>Основы религиозных культур и светской этики. Основы православной культуры</t>
  </si>
  <si>
    <t xml:space="preserve">Янушкявичене О.Л.,
Васечко Ю.С., 
протоиерей Виктор Дорофеев, 
Яшина О.Н. 
</t>
  </si>
  <si>
    <t>1.1.4.1.6.1</t>
  </si>
  <si>
    <t>Шевченко Л.Л.</t>
  </si>
  <si>
    <t>Основы религиозных культур и светской этики. Основы православной культуры. 4 класс</t>
  </si>
  <si>
    <t>ООО "Центр поддержки культурно-исторических традиций Отечества"</t>
  </si>
  <si>
    <t>завершенная предметная линия по ОРКСЭ, можно использовать при изучении любого УМК начального звена</t>
  </si>
  <si>
    <t>1.1.4.1.6.2</t>
  </si>
  <si>
    <t>Основы религиозных культур и светской этики. Основы православной культуры. 4-5 класс</t>
  </si>
  <si>
    <t>4 - 5</t>
  </si>
  <si>
    <t>1.1.5.</t>
  </si>
  <si>
    <t>Искусство (Предметная область)</t>
  </si>
  <si>
    <t>1.1.5.1.</t>
  </si>
  <si>
    <t>Изобразительное искусство (учебный предмет)</t>
  </si>
  <si>
    <t>1.1.5.1.1.1</t>
  </si>
  <si>
    <t>Аранова С.В.</t>
  </si>
  <si>
    <t>Изобразительное искусство</t>
  </si>
  <si>
    <t>1.1.5.1.1.2</t>
  </si>
  <si>
    <t>1.1.5.1.1.3</t>
  </si>
  <si>
    <t>1.1.5.1.1.4</t>
  </si>
  <si>
    <t>1.1.5.1.2.1</t>
  </si>
  <si>
    <t>Кашекова И.Э., Кашеков А.Л.</t>
  </si>
  <si>
    <t>1.1.5.1.2.2</t>
  </si>
  <si>
    <t>1.1.5.1.2.3</t>
  </si>
  <si>
    <t>1.1.5.1.2.4</t>
  </si>
  <si>
    <t>1.1.5.1.3.1</t>
  </si>
  <si>
    <t>Копцева Т. А., Копцев В. П., Копцев Е. В.</t>
  </si>
  <si>
    <t>1.1.5.1.3.2</t>
  </si>
  <si>
    <t>1.1.5.1.3.3</t>
  </si>
  <si>
    <t>1.1.5.1.3.4</t>
  </si>
  <si>
    <t>1.1.5.1.4.1</t>
  </si>
  <si>
    <t>Кузин В.С., Кубышкина Э.И.</t>
  </si>
  <si>
    <t>1.1.5.1.4.2</t>
  </si>
  <si>
    <t>1.1.5.1.4.3</t>
  </si>
  <si>
    <t>1.1.5.1.4.4</t>
  </si>
  <si>
    <t>Кузин В.С.</t>
  </si>
  <si>
    <t>1.1.5.1.5.1</t>
  </si>
  <si>
    <t xml:space="preserve">Неменская Л.А. / Под ред. Неменского Б.М. </t>
  </si>
  <si>
    <t>1.1.5.1.5.2</t>
  </si>
  <si>
    <t>Коротеева Е.И.  / Под ред. Неменского Б.М.</t>
  </si>
  <si>
    <t>1.1.5.1.5.3</t>
  </si>
  <si>
    <t>Горяева Н.А., Неменская Л.А., Питерских А.С. и др.  / Под ред. Неменского Б.М.</t>
  </si>
  <si>
    <t>1.1.5.1.5.4</t>
  </si>
  <si>
    <t>Неменская Л.А.  / Под ред. Неменского Б.М.</t>
  </si>
  <si>
    <t>1.1.5.1.6.1</t>
  </si>
  <si>
    <t>Савенкова Л.Г., Ермолинская Е.А.</t>
  </si>
  <si>
    <t>Изобразительное искусство. 1 класс. Учебник для учащихся общеобразовательных учреждений</t>
  </si>
  <si>
    <t>1.1.5.1.6.2</t>
  </si>
  <si>
    <t>Изобразительное искусство. 2 класс. Учебник для учащихся общеобразовательных учреждений</t>
  </si>
  <si>
    <t>1.1.5.1.6.3</t>
  </si>
  <si>
    <t>Изобразительное искусство. 3 класс. Учебник для учащихся общеобразовательных учреждений</t>
  </si>
  <si>
    <t>1.1.5.1.6.4</t>
  </si>
  <si>
    <t>Изобразительное искусство. 4 класс. Учебник для учащихся общеобразовательных учреждений</t>
  </si>
  <si>
    <t>1.1.5.1.7.1</t>
  </si>
  <si>
    <t xml:space="preserve">Савенкова Л.Г., 
Ермолинская Е.А.,
Селиванова Т.В., 
Селиванов Н.Л.
</t>
  </si>
  <si>
    <t>1.1.5.1.7.2</t>
  </si>
  <si>
    <t>1.1.5.1.7.3</t>
  </si>
  <si>
    <t>1.1.5.1.7.4</t>
  </si>
  <si>
    <t>1.1.5.1.8.1</t>
  </si>
  <si>
    <t>Сокольникова Н.М.</t>
  </si>
  <si>
    <t>1.1.5.1.8.2</t>
  </si>
  <si>
    <t xml:space="preserve">Изобразительное искусство </t>
  </si>
  <si>
    <t>1.1.5.1.8.3</t>
  </si>
  <si>
    <t>1.1.5.1.8.4</t>
  </si>
  <si>
    <t>1.1.5.1.9.1</t>
  </si>
  <si>
    <t>Шпикалова Т.Я., Ершова Л.В.</t>
  </si>
  <si>
    <t>1.1.5.1.9.2</t>
  </si>
  <si>
    <t>1.1.5.1.9.3</t>
  </si>
  <si>
    <t>1.1.5.1.9.4</t>
  </si>
  <si>
    <t>1.1.5.2.</t>
  </si>
  <si>
    <t>Музыка (учебный предмет)</t>
  </si>
  <si>
    <t>1.1.5.2.1.1</t>
  </si>
  <si>
    <t>Алеев В.В., Кичак Т.Н.</t>
  </si>
  <si>
    <t>Музыка</t>
  </si>
  <si>
    <t>1.1.5.2.1.2</t>
  </si>
  <si>
    <t>1.1.5.2.1.3</t>
  </si>
  <si>
    <t>1.1.5.2.1.4</t>
  </si>
  <si>
    <t>Алеев В.В.</t>
  </si>
  <si>
    <t>1.1.5.2.2.1</t>
  </si>
  <si>
    <t>Афанасьева А.Б., Шекалов В.А.</t>
  </si>
  <si>
    <t>1.1.5.2.2.2</t>
  </si>
  <si>
    <t>Афанасьева А.Б., Шекалов В.А., Камынина О.Е.</t>
  </si>
  <si>
    <t>1.1.5.2.2.3</t>
  </si>
  <si>
    <t>1.1.5.2.2.4</t>
  </si>
  <si>
    <t>1.1.5.2.3.1</t>
  </si>
  <si>
    <t>Бакланова Т.И.</t>
  </si>
  <si>
    <t>1.1.5.2.3.2</t>
  </si>
  <si>
    <t xml:space="preserve">Музыка </t>
  </si>
  <si>
    <t>1.1.5.2.3.3</t>
  </si>
  <si>
    <t>1.1.5.2.3.4</t>
  </si>
  <si>
    <t>1.1.5.2.5.1</t>
  </si>
  <si>
    <t>Критская Е.Д., Сергеева Г.П., Шмагина Т.С.</t>
  </si>
  <si>
    <t>1.1.5.2.5.2</t>
  </si>
  <si>
    <t>1.1.5.2.5.3</t>
  </si>
  <si>
    <t>1.1.5.2.5.4</t>
  </si>
  <si>
    <t>1.1.5.2.6.1</t>
  </si>
  <si>
    <t>Рытов Д.А.</t>
  </si>
  <si>
    <t>1.1.5.2.6.2</t>
  </si>
  <si>
    <t>1.1.5.2.6.3</t>
  </si>
  <si>
    <t>1.1.5.2.6.4</t>
  </si>
  <si>
    <t>1.1.5.2.7.1</t>
  </si>
  <si>
    <t>Усачёва В.О., Школяр Л.В.</t>
  </si>
  <si>
    <t>«Музыка. 1 класс». Учебник для учащихся общеобразовательных учреждений</t>
  </si>
  <si>
    <t>1.1.5.2.7.2</t>
  </si>
  <si>
    <t>«Музыка. 2 класс». Учебник для учащихся общеобразовательных учреждений</t>
  </si>
  <si>
    <t>1.1.5.2.7.3</t>
  </si>
  <si>
    <t>«Музыка. 3 класс». Учебник для учащихся общеобразовательных учреждений</t>
  </si>
  <si>
    <t>1.1.5.2.7.4</t>
  </si>
  <si>
    <t>«Музыка. 4 класс». Учебник для учащихся общеобразовательных учреждений</t>
  </si>
  <si>
    <t>1.1.5.2.8.1</t>
  </si>
  <si>
    <t>Челышева Т.В., Кузнецова В.В.</t>
  </si>
  <si>
    <t>1.1.5.2.8.2</t>
  </si>
  <si>
    <t>1.1.5.2.8.3</t>
  </si>
  <si>
    <t>1.1.5.2.8.4</t>
  </si>
  <si>
    <t>1.1.6.</t>
  </si>
  <si>
    <t>Технология (Предметная область)</t>
  </si>
  <si>
    <t>1.1.6.1.1.1</t>
  </si>
  <si>
    <t>Геронимус Т.М.</t>
  </si>
  <si>
    <t>Технология</t>
  </si>
  <si>
    <t>ООО "АСТ-ПРЕСС ШКОЛА"</t>
  </si>
  <si>
    <t>Завершенная предметная линия по технологии, можно использовать при изучении любого УМК начального звена</t>
  </si>
  <si>
    <t>1.1.6.1.1.2</t>
  </si>
  <si>
    <t>1.1.6.1.1.3</t>
  </si>
  <si>
    <t>1.1.6.1.1.4</t>
  </si>
  <si>
    <t>1.1.6.1.2.1</t>
  </si>
  <si>
    <t>Конышева Н. М.</t>
  </si>
  <si>
    <t>1.1.6.1.2.2</t>
  </si>
  <si>
    <t>1.1.6.1.2.3</t>
  </si>
  <si>
    <t>1.1.6.1.2.4</t>
  </si>
  <si>
    <t>1.1.6.1.3.1</t>
  </si>
  <si>
    <t>Лутцева Е.А.</t>
  </si>
  <si>
    <t>Технология. 1 класс. Учебник для учащихся общеобразовательных учреждений</t>
  </si>
  <si>
    <t>1.1.6.1.3.2</t>
  </si>
  <si>
    <t>Технология. 2 класс. Учебник для учащихся общеобразовательных учреждений</t>
  </si>
  <si>
    <t>1.1.6.1.3.3</t>
  </si>
  <si>
    <t>Технология. 3 класс. Учебник для учащихся общеобразовательных учреждений</t>
  </si>
  <si>
    <t>1.1.6.1.3.4</t>
  </si>
  <si>
    <t>Технология. 4 класс. Учебник для учащихся общеобразовательных учреждений</t>
  </si>
  <si>
    <t>1.1.6.1.4.1</t>
  </si>
  <si>
    <t>Лутцева Е.А., Зуева Т.П.</t>
  </si>
  <si>
    <t>1.1.6.1.4.2</t>
  </si>
  <si>
    <t>1.1.6.1.4.3</t>
  </si>
  <si>
    <t>1.1.6.1.4.4</t>
  </si>
  <si>
    <t>1.1.6.1.5.1</t>
  </si>
  <si>
    <t>Малышева Н.А.</t>
  </si>
  <si>
    <t>1.1.6.1.5.2</t>
  </si>
  <si>
    <t>1.1.6.1.5.3</t>
  </si>
  <si>
    <t>Технология (в 2 частях)</t>
  </si>
  <si>
    <t>1.1.6.1.5.4</t>
  </si>
  <si>
    <t>Малышева Н.А.( ч.1), Масленикова О.Н. (ч.2)</t>
  </si>
  <si>
    <t>1.1.6.1.6.1</t>
  </si>
  <si>
    <t xml:space="preserve"> Мисюкевич А.Н.</t>
  </si>
  <si>
    <t>1.1.6.1.6.2</t>
  </si>
  <si>
    <t>1.1.6.1.6.3</t>
  </si>
  <si>
    <t>1.1.6.1.6.4</t>
  </si>
  <si>
    <t>1.1.6.1.7.1</t>
  </si>
  <si>
    <t>Огерчук Л.Ю.</t>
  </si>
  <si>
    <t>1.1.6.1.7.2</t>
  </si>
  <si>
    <t>1.1.6.1.7.3</t>
  </si>
  <si>
    <t>1.1.6.1.7.4</t>
  </si>
  <si>
    <t xml:space="preserve">Технология. 
В 2-х ч.
</t>
  </si>
  <si>
    <t>1.1.6.1.8.1</t>
  </si>
  <si>
    <t>Рагозина Т.М., Гринёва А.А.</t>
  </si>
  <si>
    <t>1.1.6.1.8.2</t>
  </si>
  <si>
    <t>Рагозина Т.М., Гринёва А.А., Голованова И.Л.</t>
  </si>
  <si>
    <t>1.1.6.1.8.3</t>
  </si>
  <si>
    <t>Рагозина Т.М., Гринёва А.А., Мылова И.Б.</t>
  </si>
  <si>
    <t>1.1.6.1.8.4</t>
  </si>
  <si>
    <t>1.1.6.1.9.1</t>
  </si>
  <si>
    <t>Роговцева Н.И., Богданова Н.В., Фрейтаг И.П.</t>
  </si>
  <si>
    <t>1.1.6.1.9.2</t>
  </si>
  <si>
    <t>Роговцева Н.И., Богданова Н.В., Добромыслова Н.В.</t>
  </si>
  <si>
    <t>1.1.6.1.9.3</t>
  </si>
  <si>
    <t>1.1.6.1.9.4</t>
  </si>
  <si>
    <t>Роговцева Н.И., Богданова Н.В., Шипилова Н.В. и др.</t>
  </si>
  <si>
    <t>1.1.6.1.10.1</t>
  </si>
  <si>
    <t xml:space="preserve">Узорова О.В., Нефёдова Е.А. </t>
  </si>
  <si>
    <t xml:space="preserve">Технология </t>
  </si>
  <si>
    <t>1.1.6.1.10.2</t>
  </si>
  <si>
    <t>1.1.6.1.10.3</t>
  </si>
  <si>
    <t>1.1.6.1.10.4</t>
  </si>
  <si>
    <t>1.1.6.1.11.1</t>
  </si>
  <si>
    <t>Хохлова М.В., Синица Н.В., Симоненко В.Д., Семенович Н.А., Матяш Н.В.</t>
  </si>
  <si>
    <t>1.1.6.1.11.2</t>
  </si>
  <si>
    <t>Хохлова М.В., Синица Н.В., Симоненко В.Д., Семенович Н.А., Матяш Н.В., Самородский П.С.</t>
  </si>
  <si>
    <t>1.1.6.1.11.3</t>
  </si>
  <si>
    <t>1.1.6.1.11.4</t>
  </si>
  <si>
    <t>Хохлова М.В., Синица Н.В., Семенович Н.А., Матяш Н.В.</t>
  </si>
  <si>
    <t>Технология. 4 класс. Учебник для учащихся общеобразовательных организаций</t>
  </si>
  <si>
    <t>1.1.7</t>
  </si>
  <si>
    <t>Физическая культура (Предметная область)</t>
  </si>
  <si>
    <t>1.1.7.1.1.1</t>
  </si>
  <si>
    <t xml:space="preserve">Барышников В.Я.,
Белоусов А.И. /
Под ред. 
М.Я. Виленского
</t>
  </si>
  <si>
    <t>Физическая культура</t>
  </si>
  <si>
    <t>1-2</t>
  </si>
  <si>
    <t>1.1.7.1.1.2</t>
  </si>
  <si>
    <t>3-4</t>
  </si>
  <si>
    <t>1.1.7.1.2.1</t>
  </si>
  <si>
    <t>Лисицкая Т.С., Новикова Л.А.</t>
  </si>
  <si>
    <t xml:space="preserve">Физическая культура </t>
  </si>
  <si>
    <t>1.1.7.1.2.2</t>
  </si>
  <si>
    <t>1.1.7.1.2.3</t>
  </si>
  <si>
    <t xml:space="preserve"> 3-4 </t>
  </si>
  <si>
    <t>1.1.7.1.3.1</t>
  </si>
  <si>
    <t>Лях В.И.</t>
  </si>
  <si>
    <t xml:space="preserve"> 1 - 4</t>
  </si>
  <si>
    <t>1.1.7.1.4.1</t>
  </si>
  <si>
    <t>Матвеев А.П.</t>
  </si>
  <si>
    <t>1.1.7.1.4.2</t>
  </si>
  <si>
    <t>1.1.7.1.4.3</t>
  </si>
  <si>
    <t xml:space="preserve"> 3 - 4</t>
  </si>
  <si>
    <t>1.1.7.1.4.4</t>
  </si>
  <si>
    <t>Винер И.А., Горбулина Н.М.. Цыганкова О.Д. /Под ред. Винер И.А.</t>
  </si>
  <si>
    <t>Физическая культура. Гимнастика.В 2-х частях</t>
  </si>
  <si>
    <t>завершенная предметная линия по физкультуре, можно использовать при изучении любого УМК начального звена</t>
  </si>
  <si>
    <t>1.1.7.1.5.1</t>
  </si>
  <si>
    <t xml:space="preserve">Петрова Т.В., Копылов Ю.А., Полянская Н.В., Петров С.С. </t>
  </si>
  <si>
    <t>«Физическая культура. 1-2 классы». Учебник для учащихся общеобразовательных учреждений</t>
  </si>
  <si>
    <t>1.1.7.1.5.2</t>
  </si>
  <si>
    <t>«Физическая культура. 3-4 классы». Учебник для учащихся общеобразовательных учреждений</t>
  </si>
  <si>
    <t>1.1.7.1.6.1</t>
  </si>
  <si>
    <t>Погадаев Г.И.</t>
  </si>
  <si>
    <t>1-2 кл.</t>
  </si>
  <si>
    <t>1.1.7.1.6.2</t>
  </si>
  <si>
    <t xml:space="preserve">3-4 кл. </t>
  </si>
  <si>
    <t>1.1.7.1.7.1</t>
  </si>
  <si>
    <t>Пономарев Г.Н., Федоров В.Г., Венедиктов И.Н и др.</t>
  </si>
  <si>
    <t>УМК " Диалог"</t>
  </si>
  <si>
    <t>1.1.7.1.7.2</t>
  </si>
  <si>
    <t>1.1.7.1.7.3</t>
  </si>
  <si>
    <t>Федоров В.Г., Пономарев Г.Н., Пащенко Р.В, и др.</t>
  </si>
  <si>
    <t>1.1.7.1.7.4</t>
  </si>
  <si>
    <t>Федоров В.Г.</t>
  </si>
  <si>
    <t>1.1.7.1.8.1</t>
  </si>
  <si>
    <t>Тарнопольская Р. И., Мишин Б. И.</t>
  </si>
  <si>
    <t>1.1.7.1.8.2</t>
  </si>
  <si>
    <t>1.1.7.1.8.3</t>
  </si>
  <si>
    <t>1.1.7.1.8.4</t>
  </si>
  <si>
    <t>1.1.7.1.9.1</t>
  </si>
  <si>
    <t>Шишкина А.В., Алимпиева О.П., Брехов Л.В.</t>
  </si>
  <si>
    <t>1 - 2</t>
  </si>
  <si>
    <t>УМК " Перспективная начальная школа"</t>
  </si>
  <si>
    <t>1.1.7.1.9.2</t>
  </si>
  <si>
    <t>Шишкина А.В., Алимпиева О.П., Бисеров В.В.</t>
  </si>
  <si>
    <t>3 - 4</t>
  </si>
  <si>
    <t>2. Учебники, учебники, рекомендуемые к использованию при реализации части основной образовательной программы, формируемой участниками образовательных отношений</t>
  </si>
  <si>
    <t>2.1. Начальное общее образование</t>
  </si>
  <si>
    <t>класс</t>
  </si>
  <si>
    <t>наименование учебника</t>
  </si>
  <si>
    <t>автор/авторский коллектив</t>
  </si>
  <si>
    <t>наименование издателя учебника</t>
  </si>
  <si>
    <t>2.1.1.</t>
  </si>
  <si>
    <t>2.1.1.1.</t>
  </si>
  <si>
    <t>2.1.1.1.1.1</t>
  </si>
  <si>
    <t>Азнабаева Ф.Ф., Артеменко О.И., Скороспелкина Г.С., Орлова Т.Н.</t>
  </si>
  <si>
    <t>Азбука</t>
  </si>
  <si>
    <t>2.1.1.1.1.2</t>
  </si>
  <si>
    <t>Азнабаева Ф.Ф., Турова Г.А., Артеменко О.И. / Под ред. Г.С.Скороспелкиной</t>
  </si>
  <si>
    <t>2.1.1.1.1.3</t>
  </si>
  <si>
    <t>Азнабаева Ф.Ф., Артеменко О.И., Турова Г.А. / Под ред. Никольской Г.Н.</t>
  </si>
  <si>
    <t>2.1.1.1.1.4</t>
  </si>
  <si>
    <t>Азнабаева Ф.Ф., Артеменко О.И. / Под ред. Давлетбаевой Р.Г..</t>
  </si>
  <si>
    <t>2.1.1.1.1.5</t>
  </si>
  <si>
    <t>Азнабаева Ф.Ф., Артеменко О.И. / Под ред. Давлетбаевой Р.Г.</t>
  </si>
  <si>
    <t>2.1.1.1.2.1</t>
  </si>
  <si>
    <t>Воронкова В.В., Коломыткина И.В.</t>
  </si>
  <si>
    <t>Букварь. Учебник для специальных (коррекционных) образовательных учреждений (VIII вид).</t>
  </si>
  <si>
    <t>2.1.1.1.2.2</t>
  </si>
  <si>
    <t>Якубовская Э.В., Павлова Н.В.</t>
  </si>
  <si>
    <t>Русский язык. Учебник для специальных (коррекционных) образовательных учреждений (VIII вид).</t>
  </si>
  <si>
    <t>2.1.1.1.2.3</t>
  </si>
  <si>
    <t>Аксенова А.К., Якубовская Э.В.</t>
  </si>
  <si>
    <t>2.1.1.1.2.4</t>
  </si>
  <si>
    <t>Аксенова А.К., Галунчикова Н.Г.</t>
  </si>
  <si>
    <t>2.1.1.1.3.1</t>
  </si>
  <si>
    <t xml:space="preserve">Зыкова Т.С., Кузьмичева Е.П. </t>
  </si>
  <si>
    <t>Русский язык. Развитие речи. Учебник для специальных (коррекционных) образовательных учреждений I вида</t>
  </si>
  <si>
    <t>2.1.1.1.3.2</t>
  </si>
  <si>
    <t>Зыкова Т.С., Кац З.Г., Руленкова Л.И.</t>
  </si>
  <si>
    <t>2.1.1.1.3.3</t>
  </si>
  <si>
    <t>Зыкова Т.С., Зыкова М.А.</t>
  </si>
  <si>
    <t>2.1.1.1.4.1</t>
  </si>
  <si>
    <t>Зикеев А.Г.</t>
  </si>
  <si>
    <t>Русский язык". Для специальных (коррекционных) образовательных учреждений II вида. В 3-х частях</t>
  </si>
  <si>
    <t>ООО "Гуманитарный издательский центр ВЛАДОС"</t>
  </si>
  <si>
    <t>2.1.1.1.4.2</t>
  </si>
  <si>
    <t>Русский язык": Грамматика. Для специальных (коррекционных) образовательных учреждений II вида. В2-х частях</t>
  </si>
  <si>
    <t>2.1.1.1.4.3</t>
  </si>
  <si>
    <t>Русский язык". Для специальных (коррекционных) образовательных учреждений II вида. В 2-х частях</t>
  </si>
  <si>
    <t>2.1.1.1.4.4</t>
  </si>
  <si>
    <t>2.1.1.2.</t>
  </si>
  <si>
    <t>2.1.1.2.1.1</t>
  </si>
  <si>
    <t>Аксенова А.К., Комарова С.В., Шишкова М.И.</t>
  </si>
  <si>
    <t>Букварь. Учебник для специальных (коррекционных) образовательных учреждений VIII вида</t>
  </si>
  <si>
    <t>2.1.1.2.1.2</t>
  </si>
  <si>
    <t>Ильина С.Ю., Аксенова А.К. и др.</t>
  </si>
  <si>
    <t>Чтение. Учебник для специальных (коррекционных) образовательных учреждений VIII вида</t>
  </si>
  <si>
    <t>2.1.1.2.1.3</t>
  </si>
  <si>
    <t>Ильина С.Ю., Богданова А.А.</t>
  </si>
  <si>
    <t>2.1.1.2.1.4</t>
  </si>
  <si>
    <t>Ильина С.Ю.</t>
  </si>
  <si>
    <t>2.1.1.2.2.1</t>
  </si>
  <si>
    <t xml:space="preserve">Воюшина М.П., Петрова С.И.,Чистякова Н.Н. и др. </t>
  </si>
  <si>
    <t xml:space="preserve">Литературное чтение. </t>
  </si>
  <si>
    <t>2.1.1.2.2.2</t>
  </si>
  <si>
    <t xml:space="preserve">Воюшина М.П., Лебедева Е.В., Петрова С.И. и др. </t>
  </si>
  <si>
    <t>Литературное чтение (в 2 частях)</t>
  </si>
  <si>
    <t>2.1.1.2.2.3</t>
  </si>
  <si>
    <t xml:space="preserve">Воюшина М.П., Петрова С.И., Чистякова Н.Н. и др. </t>
  </si>
  <si>
    <t>Литературное чтение (в 3 частях)</t>
  </si>
  <si>
    <t>2.1.1.2.2.4</t>
  </si>
  <si>
    <t>Воюшина М.П., Чистякова Н.Н., Петрова С.И. Под редакцией Воюшиной М.П.</t>
  </si>
  <si>
    <t>2.1.1.2.3.1</t>
  </si>
  <si>
    <t>Чтение. Учебник для специальных (коррекционных) образовательных учреждений (VIII вид).</t>
  </si>
  <si>
    <t>2.1.1.2.3.2</t>
  </si>
  <si>
    <t>Ильина С.Ю., Матвеева (Лунева) Л.В.</t>
  </si>
  <si>
    <t>2.1.1.2.3.3</t>
  </si>
  <si>
    <t>2.1.1.2.4.1</t>
  </si>
  <si>
    <t>Комарова С.В.</t>
  </si>
  <si>
    <t>Устная речь</t>
  </si>
  <si>
    <t>ОАО"Издательство"Просвещение"</t>
  </si>
  <si>
    <t>2.1.1.2.4.2</t>
  </si>
  <si>
    <t>2.1.1.2.4.3</t>
  </si>
  <si>
    <t>2.1.1.2.4.4</t>
  </si>
  <si>
    <t>2.1.1.2.5.1</t>
  </si>
  <si>
    <t>Найденова Е.А., Хайруллин Р.З., Чумакова Е.А. и др.</t>
  </si>
  <si>
    <t>Литературное чтение. Литература народов России (дополнительный модуль).</t>
  </si>
  <si>
    <t>2.1.1.2.5.2</t>
  </si>
  <si>
    <t>2.1.1.2.5.3</t>
  </si>
  <si>
    <t>Найденова Е.А., Чумакова Е.А., Чепайтите М.В. и др.</t>
  </si>
  <si>
    <t>2.1.1.2.5.4</t>
  </si>
  <si>
    <t>Хайруллин Р.З., Найденова Е.А., Верхоломова Е.В. и др.</t>
  </si>
  <si>
    <t>2.1.1.2.6.1</t>
  </si>
  <si>
    <t>Сахипова З.Г.</t>
  </si>
  <si>
    <t>2.1.1.2.6.2</t>
  </si>
  <si>
    <t>Сахипова З.Г.,Орлова Т.Н., Бабурин А.В.</t>
  </si>
  <si>
    <t>2.1.1.2.6.3</t>
  </si>
  <si>
    <t>2.1.1.2.6.4</t>
  </si>
  <si>
    <t>2.1.2.</t>
  </si>
  <si>
    <t>2.1.2.1.1.1</t>
  </si>
  <si>
    <t>Алышева Т.В.</t>
  </si>
  <si>
    <t>Математика. 1 класс. Учебник для специальных (коррекционных) образовательных учреждений (VIII вид)</t>
  </si>
  <si>
    <t>2.1.2.1.1.2</t>
  </si>
  <si>
    <t>Математика. 2 класс. Учебник для специальных (коррекционных) образовательных учреждений (VIII вид)</t>
  </si>
  <si>
    <t>2.1.2.1.1.3</t>
  </si>
  <si>
    <t>Эк В.В.</t>
  </si>
  <si>
    <t>Математика. 3 класс.Учебник для специальных (коррекционных)образовательных учреждений (VIII вид)</t>
  </si>
  <si>
    <t>2.1.2.1.1.4</t>
  </si>
  <si>
    <t>Перова М.Н.</t>
  </si>
  <si>
    <t>Математика (VIII вид)</t>
  </si>
  <si>
    <t>2.1.2.2.1.1</t>
  </si>
  <si>
    <t>Бененсон Е.П., Паутова А.Г.</t>
  </si>
  <si>
    <t>Информатика и ИКТ (в 2-х частях)</t>
  </si>
  <si>
    <t>2.1.2.2.1.2</t>
  </si>
  <si>
    <t>2.1.2.2.1.3</t>
  </si>
  <si>
    <t>2.1.2.2.6.1</t>
  </si>
  <si>
    <t>Матвеева Н.В., Челак Е.Н., Конопатова Н.К., Панкратова Л.П., Нурова Н.А.</t>
  </si>
  <si>
    <t>Информатика (в двух частях)</t>
  </si>
  <si>
    <t>ООО "БИНОМ. Лаборатория знаний"</t>
  </si>
  <si>
    <t>2.1.2.2.6.2</t>
  </si>
  <si>
    <t>2.1.2.2.6.3</t>
  </si>
  <si>
    <t>2.1.2.2.5.1</t>
  </si>
  <si>
    <t>Могилев А.В., Могилева В.Н., Цветкова М.С.</t>
  </si>
  <si>
    <t>2.1.2.2.5.2</t>
  </si>
  <si>
    <t>2.1.2.2.2.1</t>
  </si>
  <si>
    <t>Нателаури Н. К., Маранин С. С.</t>
  </si>
  <si>
    <t>Информатика и ИКТ. В 2 частях</t>
  </si>
  <si>
    <t>2.1.2.2.2.2</t>
  </si>
  <si>
    <t>2.1.2.2.2.3</t>
  </si>
  <si>
    <t>2.1.2.2.7.1</t>
  </si>
  <si>
    <t>Плаксин М.А., Иванова Н.Г., Русакова О.Л.</t>
  </si>
  <si>
    <t>2.1.2.2.7.2</t>
  </si>
  <si>
    <t>2.1.2.2.4.1</t>
  </si>
  <si>
    <t>Рудченко Т.А., Семёнов А.Л. (под ред. Семёнова А.Л.)</t>
  </si>
  <si>
    <t>Информатика</t>
  </si>
  <si>
    <t>2.1.2.2.4.2</t>
  </si>
  <si>
    <t>2.1.2.2.4.3</t>
  </si>
  <si>
    <t>2.1.2.2.4.4</t>
  </si>
  <si>
    <t>2.1.2.2.3.1</t>
  </si>
  <si>
    <t>Семёнов А.Л., Рудченко Т.А.</t>
  </si>
  <si>
    <t>Информатика. Ч.1</t>
  </si>
  <si>
    <t>2.1.2.2.3.2</t>
  </si>
  <si>
    <t>Информатика. Ч.2</t>
  </si>
  <si>
    <t>2.1.2.2.3.3</t>
  </si>
  <si>
    <t>Информатика. Ч.3</t>
  </si>
  <si>
    <t>2.1.3.</t>
  </si>
  <si>
    <t>2.1.3.1.1.1</t>
  </si>
  <si>
    <t>Кудрина С.В.</t>
  </si>
  <si>
    <t>Окружающий мир для специальных (коррекцион-ных) учебных заведений)</t>
  </si>
  <si>
    <t>2.1.3.1.1.2</t>
  </si>
  <si>
    <t>2.1.3.1.1.3</t>
  </si>
  <si>
    <t>2.1.3.1.1.4</t>
  </si>
  <si>
    <t>2.1.3.1.2.1</t>
  </si>
  <si>
    <t>Ознакомление с окружающим миром Учебник для специальных (коррекционных)образовательных учреждений (I и II вид)</t>
  </si>
  <si>
    <t>подгот.</t>
  </si>
  <si>
    <t>2.1.3.1.2.2</t>
  </si>
  <si>
    <t>Ознакомление с окружающим миром 1 класс. Учебник для специальных (коррекционных)образовательных учреждений (I и II вид)</t>
  </si>
  <si>
    <t>2.1.3.1.2.3</t>
  </si>
  <si>
    <t>Ознакомление с окружающим миром. 2 класс. Учебник для специальных (коррекционных)образовательных учреждений (I и II вид)</t>
  </si>
  <si>
    <t>2.1.3.1.3.1</t>
  </si>
  <si>
    <t>Матвеева Н.Б., Котина М.С., Куртова Т.О.</t>
  </si>
  <si>
    <t>Живой мир. Учебник для специальных (коррекционных) образовательных учреждений VIII вида</t>
  </si>
  <si>
    <t>2.1.3.1.3.2</t>
  </si>
  <si>
    <t>2.1.3.1.3.3</t>
  </si>
  <si>
    <t>Матвеева Н.Б., Попова М.А., Куртова Т.О.</t>
  </si>
  <si>
    <t>2.1.3.1.3.4</t>
  </si>
  <si>
    <t>2.1.4.</t>
  </si>
  <si>
    <t>2.1.4.1.1.1</t>
  </si>
  <si>
    <t>Кузнецова Л.А.</t>
  </si>
  <si>
    <t>Технология. Ручной труд. 1 класс.. Учебник для специальных (коррекционных)образовательных учреждений (VIII вид)</t>
  </si>
  <si>
    <t>2.1.4.1.1.2</t>
  </si>
  <si>
    <t>Технология. Ручной труд. 2 класс.. Учебник для специальных (коррекционных)образовательных учреждений (VIII вид)</t>
  </si>
  <si>
    <t>2.1.4.1.1.3</t>
  </si>
  <si>
    <t>Технология. Ручной труд. 3 класс.. Учебник для специальных (коррекционных)образовательных учреждений (VIII вид)</t>
  </si>
  <si>
    <t>2.1.4.1.1.4</t>
  </si>
  <si>
    <t>Кузнецова Л.А., Симукова Я.С.</t>
  </si>
  <si>
    <t>Технология. Ручной труд. 4 класс. Учебник для специальных (коррекционных)образовательных учреждений (VIII вид)</t>
  </si>
  <si>
    <t xml:space="preserve">3. Учебники, обеспечивающие учет региональных и этнокультурных особенностей субъектов Российской Федерации, реализацию прав граждан 
на получение образования на родном языке из числа языков народов Российской Федерации, изучение родного языка из числа языков народов Российской Федерации 
и литературы народов России на родном языке
</t>
  </si>
  <si>
    <t>3.1. Начальное общее образование</t>
  </si>
  <si>
    <t>3.1.1.</t>
  </si>
  <si>
    <t>3.1.1.1.</t>
  </si>
  <si>
    <t>Родной язык (учебный предмет)</t>
  </si>
  <si>
    <t>3.1.1.1.1.1</t>
  </si>
  <si>
    <t>Вагизов С.Г., Валитова Р.Г.</t>
  </si>
  <si>
    <t>Татарский язык (Татар теле): учебник для начальной общеобразовательной школы с татарским языком обучения</t>
  </si>
  <si>
    <t>ГУП РТ "Татарское книжное издательство"</t>
  </si>
  <si>
    <t>3.1.1.1.1.2</t>
  </si>
  <si>
    <t xml:space="preserve"> Гарипова В.А., Шакирова Г.Р.</t>
  </si>
  <si>
    <t>Татарский язык (Татар теле): учебник для начальной общеобразовательной школы с татарским языком обучения,в двух частях</t>
  </si>
  <si>
    <t>3.1.1.1.1.3</t>
  </si>
  <si>
    <t>Харисова Ч.М., Шакирова Г.Р.</t>
  </si>
  <si>
    <t>Татарский язык (Татар теле): учебник для начальной общеобразовательной школы с татарским языком обучения, в двух частях</t>
  </si>
  <si>
    <t>3.1.1.1.1.4</t>
  </si>
  <si>
    <t>Ягафарова Р.Х., Асылгараева Р.А.</t>
  </si>
  <si>
    <t>Татарский язык (Татар теле): учебник для обучающихся образовательных организаций начального общего образования с обучением на татарском языке, в двух частях.</t>
  </si>
  <si>
    <t>3.1.1.1.2.1</t>
  </si>
  <si>
    <t>Гарифуллина Ф.Ш., Мияссарова И.Х.</t>
  </si>
  <si>
    <t>Алифба (Азбука)</t>
  </si>
  <si>
    <t>ООО "Издательство "Магариф-Вакыт"</t>
  </si>
  <si>
    <t>3.1.1.1.2.2</t>
  </si>
  <si>
    <t>Харисов Ф.Ф., Сиразиева Г.Д.</t>
  </si>
  <si>
    <t>Татарский язык
(Татар теле)</t>
  </si>
  <si>
    <t>3.1.1.1.2.3</t>
  </si>
  <si>
    <t>Харисов Ф.Ф., Харисова Ч.М., Панова Е.А.</t>
  </si>
  <si>
    <t>3.1.1.1.2.4</t>
  </si>
  <si>
    <t>Харисов Ф.Ф., Шакирова Г.Р., Сагдиева Р.К., Хисматова Л.К.</t>
  </si>
  <si>
    <t>3.1.1.1.2.5</t>
  </si>
  <si>
    <r>
      <t xml:space="preserve">Харисов Ф.Ф., </t>
    </r>
    <r>
      <rPr>
        <sz val="12"/>
        <color indexed="8"/>
        <rFont val="Times New Roman"/>
        <family val="1"/>
        <charset val="204"/>
      </rPr>
      <t>Харисова Ч.М., Сагдиева Р.К., Гарипова В.А.</t>
    </r>
  </si>
  <si>
    <t>3.1.1.1.3.1</t>
  </si>
  <si>
    <t>Замалетдинова З.И.</t>
  </si>
  <si>
    <t>3.1.1.1.3.2</t>
  </si>
  <si>
    <t>3.1.1.1.3.3</t>
  </si>
  <si>
    <t>3.1.1.1.3.4</t>
  </si>
  <si>
    <t>Татарский язык (Татар теле): учебник для обучающихся образовательных организаций начального общего образования с обучением на татарском языке, в двух частях</t>
  </si>
  <si>
    <t>3.1.1.1.4.1</t>
  </si>
  <si>
    <t>Мияссарова И.Х., Гарифуллина Ф.Ш., Шамсутдинова Р.Р.</t>
  </si>
  <si>
    <t>ООО "Издательство 
"Магариф-Вакыт"</t>
  </si>
  <si>
    <t>3.1.1.1.4.2</t>
  </si>
  <si>
    <r>
      <t>Мияссарова</t>
    </r>
    <r>
      <rPr>
        <sz val="12"/>
        <color indexed="8"/>
        <rFont val="Times New Roman"/>
        <family val="1"/>
        <charset val="204"/>
      </rPr>
      <t xml:space="preserve"> И.Х., Харисова Ч.М.</t>
    </r>
  </si>
  <si>
    <t>3.1.1.1.4.3</t>
  </si>
  <si>
    <r>
      <t>Мияссарова</t>
    </r>
    <r>
      <rPr>
        <sz val="12"/>
        <color indexed="8"/>
        <rFont val="Times New Roman"/>
        <family val="1"/>
        <charset val="204"/>
      </rPr>
      <t xml:space="preserve"> И.Х., Файзрахманова К.Ф.</t>
    </r>
  </si>
  <si>
    <t>Татарский язык (Татар теле) в 2 частях</t>
  </si>
  <si>
    <t>3.1.1.1.4.4</t>
  </si>
  <si>
    <t>Мияссарова И.Х., Файзрахманова К.Ф.</t>
  </si>
  <si>
    <t>3.1.1.1.4.5</t>
  </si>
  <si>
    <t>3.1.1.1.5.1</t>
  </si>
  <si>
    <t>Фатхуллова К.С.</t>
  </si>
  <si>
    <t>Татарский язык (Татар теле): учебник для начальной общеобразовательной школы с русским языком обучения</t>
  </si>
  <si>
    <t>3.1.1.1.5.2</t>
  </si>
  <si>
    <t>Татарский язык (Татар теле): учебник для начальной общеобразовательной школы с русским языком обучения, в двух частях</t>
  </si>
  <si>
    <t>3.1.1.1.5.3</t>
  </si>
  <si>
    <t>3.1.1.1.5.4</t>
  </si>
  <si>
    <t>Татарский язык (Татар теле): учебник для обучающихся образовательных организаций начального общего образования с обучением на русском языке, 4 класс, в двух частях</t>
  </si>
  <si>
    <t>3.1.1.1.6.1</t>
  </si>
  <si>
    <t>Харисов Ф.Ф., Харисова Ч.М.</t>
  </si>
  <si>
    <t>3.1.1.1.6.2</t>
  </si>
  <si>
    <t>Харисов Ф.Ф., Харисова Ч.М., Залялиева А.К.</t>
  </si>
  <si>
    <t>3.1.1.1.6.3</t>
  </si>
  <si>
    <t>Харисов Ф.Ф., Хисамова Ф.М., Харисова Ч.М.</t>
  </si>
  <si>
    <t>3.1.1.1.6.4</t>
  </si>
  <si>
    <t>Татарский язык (Татар теле): учебник для обучающихся образовательных организаций начального общего образования с обучением на русском языке</t>
  </si>
  <si>
    <t>3.1.1.1.7.1</t>
  </si>
  <si>
    <t>Хайдарова Р.З., Галиева Н.Г.</t>
  </si>
  <si>
    <t>Татарский язык: учебник для образовательных организаций начального общего образования</t>
  </si>
  <si>
    <t>ООО «Татармультфильм»</t>
  </si>
  <si>
    <t>3.1.1.1.7.2</t>
  </si>
  <si>
    <t xml:space="preserve">Хайдарова Р.З., Галиева Н.Г., Ахметзянова Г.М. </t>
  </si>
  <si>
    <t>3.1.1.1.7.3</t>
  </si>
  <si>
    <t>Хайдарова Р. З., Ахметзянова Г.М., Гиниятуллина Л.А.</t>
  </si>
  <si>
    <t>Татарский язык: учебник для образовательных организаций начального общего образования, в 2-х частях</t>
  </si>
  <si>
    <t>3.1.1.1.7.4</t>
  </si>
  <si>
    <t>3.1.1.2.</t>
  </si>
  <si>
    <t>Литературное чтение на родном языке (учебный предмет)</t>
  </si>
  <si>
    <t>3.1.1.2.1.1</t>
  </si>
  <si>
    <t>Вагизов С.Г., Валитова Р.Г. и др.</t>
  </si>
  <si>
    <t>Родная речь (Туган тел): учебник для начальной общеобразовательной школы с татарским языком обучения</t>
  </si>
  <si>
    <t>3.1.1.2.1.2</t>
  </si>
  <si>
    <t>Ягафарова Р.Х., Раскулова Р.И.</t>
  </si>
  <si>
    <t>Книга для чтения (Уку китабы): учебник для начальной общеобразовательной школы с татарским языком обучения, в двух частях</t>
  </si>
  <si>
    <t>3.1.1.2.1.3</t>
  </si>
  <si>
    <t>Ягафарова Р.Х.</t>
  </si>
  <si>
    <t>3.1.1.2.1.4</t>
  </si>
  <si>
    <t>Литературное чтение (Уку китабы): учебник для обучающихся образовательных организаций начального общего образования с обучением на татарском языке, в двух частях</t>
  </si>
  <si>
    <t>3.1.1.2.2.1</t>
  </si>
  <si>
    <r>
      <t xml:space="preserve">Гарифуллина Ф.Ш., </t>
    </r>
    <r>
      <rPr>
        <sz val="12"/>
        <color indexed="8"/>
        <rFont val="Times New Roman"/>
        <family val="1"/>
        <charset val="204"/>
      </rPr>
      <t>Мияссарова И.Х.</t>
    </r>
  </si>
  <si>
    <t xml:space="preserve">Литературное чтение (Әдәби уку) </t>
  </si>
  <si>
    <t>3.1.1.2.2.2</t>
  </si>
  <si>
    <t>Литературное чтение (Әдәби уку) в 2 частях</t>
  </si>
  <si>
    <t>3.1.1.2.2.3</t>
  </si>
  <si>
    <t>3.1.1.2.2.4</t>
  </si>
  <si>
    <t>3.1.1.2.3.1</t>
  </si>
  <si>
    <t>Захарова Л.В., Флегонтова У.М.</t>
  </si>
  <si>
    <t xml:space="preserve"> Литературное чтение</t>
  </si>
  <si>
    <t>Государственное унитарное предприятие "Национальное книжное издательство "Бичик" РС (Я) им. С.А. Новгородова"</t>
  </si>
  <si>
    <t>3.1.1.2.3.2</t>
  </si>
  <si>
    <t>Государственное унитарное предприятие "Национальное книжное издательство "Бичик" РС (Я) им. С.А. Новгородова</t>
  </si>
  <si>
    <t>3.1.1.2.3.3</t>
  </si>
  <si>
    <t>3.1.1.2.3.4</t>
  </si>
  <si>
    <t>3.1.1.2.4.1</t>
  </si>
  <si>
    <t>Литвинов И.Л., Садыкова Э.Р., Гарипова Л.И.</t>
  </si>
  <si>
    <t>3.1.1.2.4.2</t>
  </si>
  <si>
    <t>3.1.1.2.4.3</t>
  </si>
  <si>
    <t>Татарский язык (Татар теле): учебник для начальной общеобразовательной школы с русским языком обучения, 3 класс</t>
  </si>
  <si>
    <t>3.1.1.2.4.4</t>
  </si>
  <si>
    <t>3.1.1.2.5.1</t>
  </si>
  <si>
    <t>Сафиуллина Г.М., Гарифуллина М.Я., Мухаметзянова А.Г., Хасанова Ф.Ф.</t>
  </si>
  <si>
    <t>3.1.1.2.5.2</t>
  </si>
  <si>
    <t>Литературное чтение (Әдәби уку) в 3 частях</t>
  </si>
  <si>
    <t>3.1.1.2.5.3</t>
  </si>
  <si>
    <t>Сафиуллина Г.М., Хасанова Ф.Ф., Мухаметзянова А.Г.</t>
  </si>
  <si>
    <t>3.1.1.2.5.4</t>
  </si>
  <si>
    <t>3.1.1.2.6.1</t>
  </si>
  <si>
    <t>Книга для чтения (Уку китабы): учебник для начальной общеобразовательной школы с русским языком обучения</t>
  </si>
  <si>
    <t>3.1.1.2.6.2</t>
  </si>
  <si>
    <t>3.1.1.2.6.3</t>
  </si>
  <si>
    <t>3.1.1.2.6.4</t>
  </si>
  <si>
    <t>Книга для чтения (Уку китабы): учебник для образовательных организаций начального общего образования с обучением на русском языке</t>
  </si>
  <si>
    <t>3.1.1.2.6.5</t>
  </si>
  <si>
    <t>Алифба (Әлифба): учебник для начальной общеобразовательной школы с татарским языком обучения</t>
  </si>
  <si>
    <t>2014-2015 уч. Год</t>
  </si>
  <si>
    <t>Количесвто детей в классе</t>
  </si>
  <si>
    <t>Прочие</t>
  </si>
  <si>
    <t>ИТОГО</t>
  </si>
  <si>
    <t>Количество детей в классе</t>
  </si>
  <si>
    <t>2014-2015 уч. год</t>
  </si>
  <si>
    <t>Учебники, не вошли в ФП учебников на 2014-2015 уч. Год!</t>
  </si>
  <si>
    <t xml:space="preserve"> Начальное общее образование</t>
  </si>
  <si>
    <t xml:space="preserve">Бененсон Е.П., Паутова А.Г. </t>
  </si>
  <si>
    <t>Информатика и ИКТ</t>
  </si>
  <si>
    <t>Академкнига/учебник</t>
  </si>
  <si>
    <t>Издательский дом "Фёдоров"</t>
  </si>
  <si>
    <t>система Л.В. Занкова</t>
  </si>
  <si>
    <t xml:space="preserve">Нечаева Н.В. </t>
  </si>
  <si>
    <t xml:space="preserve"> Русский язык   </t>
  </si>
  <si>
    <t>Нечаева Н.В., Белорусец К.С.</t>
  </si>
  <si>
    <t xml:space="preserve"> Азбука</t>
  </si>
  <si>
    <t xml:space="preserve">Нечаева Н.В., Яковлева С.Г. </t>
  </si>
  <si>
    <t xml:space="preserve">Нечаева Н.В., Яковлева С.Г.      </t>
  </si>
  <si>
    <t xml:space="preserve">Свиридова В.Ю., </t>
  </si>
  <si>
    <t xml:space="preserve">Аргинская И.И., Бененсон Е.П., Итина Л.С. и др.                 </t>
  </si>
  <si>
    <t xml:space="preserve">Математика   </t>
  </si>
  <si>
    <t xml:space="preserve">Аргинская И.И., Ивановская Е.И., Кормишина С.Н.  </t>
  </si>
  <si>
    <t xml:space="preserve">Аргинская И.И., Ивановская Е.И., Кормишина С.Н. </t>
  </si>
  <si>
    <t xml:space="preserve">Дмитриева Н.Я., Казаков А.Н.           </t>
  </si>
  <si>
    <t xml:space="preserve">Окружающий мир    </t>
  </si>
  <si>
    <t>Дмитриева Н.Я., Казаков А.Н.</t>
  </si>
  <si>
    <t xml:space="preserve">Дмитриева Н.Я., Казаков А.Н.              </t>
  </si>
  <si>
    <t>Р.Н. Бунеев Учебник по обучению грамоте Букварь</t>
  </si>
  <si>
    <t>итого</t>
  </si>
  <si>
    <t>Баласс</t>
  </si>
  <si>
    <t>Бунеев Р.Н.</t>
  </si>
  <si>
    <t>Бунеев Р.Н., Бунеева Е.В., Пронина О.В.</t>
  </si>
  <si>
    <t xml:space="preserve">Бунеев Р.Н., Бунеева Е.В., Пронина О.В. </t>
  </si>
  <si>
    <t>Бунеев Р.Н., Бунеева Е.В.</t>
  </si>
  <si>
    <t>Демидова Т.И., Козлова С.А.</t>
  </si>
  <si>
    <t xml:space="preserve">Вахрушев А.А. </t>
  </si>
  <si>
    <t>Окружающий  мир</t>
  </si>
  <si>
    <t>Математика (Моя математика) В 3-х ч.</t>
  </si>
  <si>
    <t>Литературное чтение. В 2 Ч.</t>
  </si>
  <si>
    <t>Русский язык. В 2 ч.</t>
  </si>
  <si>
    <t>Окружающий  мир. В 2 ч.</t>
  </si>
  <si>
    <t>Количество детей в классе неточно</t>
  </si>
  <si>
    <t>Титул</t>
  </si>
  <si>
    <t xml:space="preserve">Кауфман К.И., Кауфман М.Ю. </t>
  </si>
  <si>
    <t xml:space="preserve">КауфманК.И. Кауфман М.Ю. </t>
  </si>
  <si>
    <t xml:space="preserve">Биболетова М.З. Денисенко О.А. </t>
  </si>
  <si>
    <t>музыка</t>
  </si>
  <si>
    <t>Ригина Г.С.</t>
  </si>
  <si>
    <t>Федоров</t>
  </si>
  <si>
    <t>Цирулик Н.А., Проснякова Т.Н.</t>
  </si>
  <si>
    <t>Цирулик Н.А., Хлебникова С.И.</t>
  </si>
  <si>
    <t>Цирулик Н.А., Хлебникова С.И., нагель О.И  и др.</t>
  </si>
  <si>
    <t>Куревина О.А., Лутцева Е.А.</t>
  </si>
  <si>
    <t>Искусство</t>
  </si>
  <si>
    <t>Куревина О.А., Ковалевская Е.Д</t>
  </si>
  <si>
    <t>Неменская Л.А.</t>
  </si>
  <si>
    <t>?</t>
  </si>
  <si>
    <t>Академкнига/Учебник</t>
  </si>
  <si>
    <t>Егоров Б.Б., Пересадина Ю.Е.</t>
  </si>
  <si>
    <t>1-4</t>
  </si>
  <si>
    <t>Ишим</t>
  </si>
  <si>
    <t>ИГОЛ</t>
  </si>
  <si>
    <t>нужно уточнить</t>
  </si>
  <si>
    <t xml:space="preserve">нужно уточнить </t>
  </si>
  <si>
    <t>2015-2016 уч. Год</t>
  </si>
  <si>
    <t>Учебники, не вошли в ФП учебников на 2015-2016 уч. год!</t>
  </si>
  <si>
    <t>Учебники, не вошедшие в ФПУ на 2015-2016уч. Год</t>
  </si>
  <si>
    <t>Наименоввание ОО</t>
  </si>
  <si>
    <t>ГОД ИЗДАНИЯ</t>
  </si>
  <si>
    <t>ГОД ИЗДАНИЯ 2</t>
  </si>
  <si>
    <t>ГОД ИЗДАНИЯ 3</t>
  </si>
  <si>
    <t>Тобольсий район</t>
  </si>
  <si>
    <t>Байкаловская СОШ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</si>
</sst>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textRotation="90" wrapText="1"/>
    </xf>
    <xf numFmtId="0" fontId="2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/>
    <xf numFmtId="14" fontId="2" fillId="0" borderId="1" xfId="0" quotePrefix="1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2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/>
    <xf numFmtId="0" fontId="2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/>
    <xf numFmtId="0" fontId="2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top" wrapText="1"/>
    </xf>
    <xf numFmtId="0" fontId="2" fillId="5" borderId="1" xfId="0" applyFont="1" applyFill="1" applyBorder="1"/>
    <xf numFmtId="0" fontId="2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top" wrapText="1"/>
    </xf>
    <xf numFmtId="0" fontId="2" fillId="6" borderId="1" xfId="0" applyFont="1" applyFill="1" applyBorder="1"/>
    <xf numFmtId="0" fontId="2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top" wrapText="1"/>
    </xf>
    <xf numFmtId="0" fontId="2" fillId="7" borderId="1" xfId="0" applyFont="1" applyFill="1" applyBorder="1"/>
    <xf numFmtId="0" fontId="2" fillId="8" borderId="1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vertical="top" wrapText="1"/>
    </xf>
    <xf numFmtId="0" fontId="3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top" wrapText="1"/>
    </xf>
    <xf numFmtId="0" fontId="2" fillId="8" borderId="1" xfId="0" applyFont="1" applyFill="1" applyBorder="1"/>
    <xf numFmtId="0" fontId="2" fillId="9" borderId="1" xfId="0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left" vertical="top" wrapText="1"/>
    </xf>
    <xf numFmtId="0" fontId="3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top"/>
    </xf>
    <xf numFmtId="0" fontId="2" fillId="9" borderId="1" xfId="0" applyFont="1" applyFill="1" applyBorder="1" applyAlignment="1">
      <alignment vertical="top" wrapText="1"/>
    </xf>
    <xf numFmtId="0" fontId="2" fillId="9" borderId="1" xfId="0" applyFont="1" applyFill="1" applyBorder="1"/>
    <xf numFmtId="0" fontId="2" fillId="10" borderId="1" xfId="0" applyFont="1" applyFill="1" applyBorder="1" applyAlignment="1">
      <alignment horizontal="left" vertical="center"/>
    </xf>
    <xf numFmtId="0" fontId="3" fillId="10" borderId="1" xfId="0" applyFont="1" applyFill="1" applyBorder="1" applyAlignment="1">
      <alignment vertical="top" wrapText="1"/>
    </xf>
    <xf numFmtId="0" fontId="3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vertical="top" wrapText="1"/>
    </xf>
    <xf numFmtId="0" fontId="2" fillId="10" borderId="1" xfId="0" applyFont="1" applyFill="1" applyBorder="1"/>
    <xf numFmtId="0" fontId="2" fillId="11" borderId="1" xfId="0" applyFont="1" applyFill="1" applyBorder="1" applyAlignment="1">
      <alignment horizontal="left" vertical="center"/>
    </xf>
    <xf numFmtId="0" fontId="3" fillId="11" borderId="1" xfId="0" applyFont="1" applyFill="1" applyBorder="1" applyAlignment="1">
      <alignment vertical="top" wrapText="1"/>
    </xf>
    <xf numFmtId="0" fontId="3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vertical="top" wrapText="1"/>
    </xf>
    <xf numFmtId="0" fontId="2" fillId="11" borderId="1" xfId="0" applyFont="1" applyFill="1" applyBorder="1"/>
    <xf numFmtId="0" fontId="2" fillId="12" borderId="1" xfId="0" applyFont="1" applyFill="1" applyBorder="1" applyAlignment="1">
      <alignment horizontal="left" vertical="center"/>
    </xf>
    <xf numFmtId="0" fontId="3" fillId="12" borderId="1" xfId="0" applyFont="1" applyFill="1" applyBorder="1" applyAlignment="1">
      <alignment vertical="top" wrapText="1"/>
    </xf>
    <xf numFmtId="0" fontId="3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vertical="top" wrapText="1"/>
    </xf>
    <xf numFmtId="0" fontId="2" fillId="12" borderId="1" xfId="0" applyFont="1" applyFill="1" applyBorder="1"/>
    <xf numFmtId="0" fontId="2" fillId="13" borderId="1" xfId="0" applyFont="1" applyFill="1" applyBorder="1" applyAlignment="1">
      <alignment horizontal="left" vertical="center"/>
    </xf>
    <xf numFmtId="0" fontId="3" fillId="13" borderId="1" xfId="0" applyFont="1" applyFill="1" applyBorder="1" applyAlignment="1">
      <alignment horizontal="left" vertical="center" wrapText="1"/>
    </xf>
    <xf numFmtId="0" fontId="3" fillId="13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vertical="top" wrapText="1"/>
    </xf>
    <xf numFmtId="0" fontId="2" fillId="13" borderId="1" xfId="0" applyFont="1" applyFill="1" applyBorder="1"/>
    <xf numFmtId="0" fontId="3" fillId="1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2" fillId="14" borderId="1" xfId="0" applyFont="1" applyFill="1" applyBorder="1" applyAlignment="1">
      <alignment wrapText="1"/>
    </xf>
    <xf numFmtId="0" fontId="2" fillId="14" borderId="1" xfId="0" applyFont="1" applyFill="1" applyBorder="1" applyAlignment="1">
      <alignment vertical="top" wrapText="1"/>
    </xf>
    <xf numFmtId="0" fontId="2" fillId="14" borderId="1" xfId="0" applyFont="1" applyFill="1" applyBorder="1"/>
    <xf numFmtId="0" fontId="2" fillId="14" borderId="1" xfId="0" applyFont="1" applyFill="1" applyBorder="1" applyAlignment="1">
      <alignment horizontal="right" wrapText="1"/>
    </xf>
    <xf numFmtId="0" fontId="1" fillId="5" borderId="1" xfId="0" applyFont="1" applyFill="1" applyBorder="1" applyAlignment="1">
      <alignment horizontal="justify" vertical="center"/>
    </xf>
    <xf numFmtId="0" fontId="2" fillId="5" borderId="1" xfId="0" applyFont="1" applyFill="1" applyBorder="1" applyAlignment="1">
      <alignment horizontal="justify" vertical="center"/>
    </xf>
    <xf numFmtId="0" fontId="2" fillId="14" borderId="1" xfId="0" applyFont="1" applyFill="1" applyBorder="1" applyAlignment="1">
      <alignment horizontal="justify" vertical="center"/>
    </xf>
    <xf numFmtId="0" fontId="1" fillId="14" borderId="1" xfId="0" applyFont="1" applyFill="1" applyBorder="1" applyAlignment="1"/>
    <xf numFmtId="0" fontId="1" fillId="14" borderId="1" xfId="0" applyFont="1" applyFill="1" applyBorder="1" applyAlignment="1">
      <alignment horizontal="right"/>
    </xf>
    <xf numFmtId="0" fontId="2" fillId="14" borderId="1" xfId="0" applyFont="1" applyFill="1" applyBorder="1" applyAlignment="1">
      <alignment vertical="center"/>
    </xf>
    <xf numFmtId="0" fontId="2" fillId="14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left" vertical="center"/>
    </xf>
    <xf numFmtId="0" fontId="3" fillId="14" borderId="1" xfId="0" applyFont="1" applyFill="1" applyBorder="1" applyAlignment="1">
      <alignment vertical="top" wrapText="1"/>
    </xf>
    <xf numFmtId="0" fontId="3" fillId="14" borderId="1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vertical="top" wrapText="1"/>
    </xf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6" fillId="0" borderId="1" xfId="0" applyFont="1" applyFill="1" applyBorder="1"/>
    <xf numFmtId="0" fontId="7" fillId="0" borderId="1" xfId="0" applyFont="1" applyFill="1" applyBorder="1"/>
    <xf numFmtId="0" fontId="0" fillId="0" borderId="1" xfId="0" applyBorder="1"/>
    <xf numFmtId="0" fontId="2" fillId="15" borderId="1" xfId="0" applyFont="1" applyFill="1" applyBorder="1" applyAlignment="1">
      <alignment vertical="top" wrapText="1"/>
    </xf>
    <xf numFmtId="0" fontId="1" fillId="13" borderId="1" xfId="0" applyFont="1" applyFill="1" applyBorder="1" applyAlignment="1">
      <alignment horizontal="justify" vertical="center"/>
    </xf>
    <xf numFmtId="0" fontId="1" fillId="4" borderId="1" xfId="0" applyFont="1" applyFill="1" applyBorder="1" applyAlignment="1">
      <alignment horizontal="justify" vertical="center"/>
    </xf>
    <xf numFmtId="0" fontId="2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top" wrapText="1"/>
    </xf>
    <xf numFmtId="0" fontId="2" fillId="0" borderId="6" xfId="0" applyFont="1" applyFill="1" applyBorder="1"/>
    <xf numFmtId="0" fontId="2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top" wrapText="1"/>
    </xf>
    <xf numFmtId="0" fontId="2" fillId="0" borderId="5" xfId="0" applyFont="1" applyFill="1" applyBorder="1"/>
    <xf numFmtId="0" fontId="2" fillId="4" borderId="1" xfId="0" applyFont="1" applyFill="1" applyBorder="1" applyAlignment="1">
      <alignment horizontal="justify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2" fillId="16" borderId="1" xfId="0" applyFont="1" applyFill="1" applyBorder="1" applyAlignment="1">
      <alignment vertical="top" wrapText="1"/>
    </xf>
    <xf numFmtId="0" fontId="2" fillId="16" borderId="1" xfId="0" applyFont="1" applyFill="1" applyBorder="1"/>
    <xf numFmtId="0" fontId="2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14" fontId="2" fillId="14" borderId="1" xfId="0" quotePrefix="1" applyNumberFormat="1" applyFont="1" applyFill="1" applyBorder="1" applyAlignment="1">
      <alignment vertical="center"/>
    </xf>
    <xf numFmtId="0" fontId="2" fillId="1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/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center"/>
    </xf>
    <xf numFmtId="0" fontId="1" fillId="14" borderId="1" xfId="0" applyFont="1" applyFill="1" applyBorder="1" applyAlignment="1">
      <alignment horizontal="right" wrapText="1"/>
    </xf>
    <xf numFmtId="0" fontId="1" fillId="13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8" fillId="14" borderId="1" xfId="0" applyFont="1" applyFill="1" applyBorder="1"/>
    <xf numFmtId="0" fontId="2" fillId="14" borderId="1" xfId="0" applyFont="1" applyFill="1" applyBorder="1" applyAlignment="1">
      <alignment horizontal="right"/>
    </xf>
    <xf numFmtId="0" fontId="9" fillId="0" borderId="1" xfId="0" applyFont="1" applyBorder="1"/>
    <xf numFmtId="0" fontId="9" fillId="0" borderId="0" xfId="0" applyFont="1"/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" fillId="14" borderId="1" xfId="0" applyFont="1" applyFill="1" applyBorder="1"/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vertical="top" wrapText="1"/>
    </xf>
    <xf numFmtId="0" fontId="9" fillId="5" borderId="1" xfId="0" applyFont="1" applyFill="1" applyBorder="1"/>
    <xf numFmtId="0" fontId="9" fillId="5" borderId="1" xfId="0" applyFont="1" applyFill="1" applyBorder="1" applyAlignment="1">
      <alignment horizontal="justify" vertical="center"/>
    </xf>
    <xf numFmtId="0" fontId="11" fillId="0" borderId="1" xfId="0" applyFont="1" applyBorder="1"/>
    <xf numFmtId="0" fontId="11" fillId="0" borderId="3" xfId="0" applyFont="1" applyBorder="1"/>
    <xf numFmtId="0" fontId="9" fillId="5" borderId="1" xfId="0" applyFont="1" applyFill="1" applyBorder="1" applyAlignment="1">
      <alignment horizontal="justify" vertical="top" wrapText="1"/>
    </xf>
    <xf numFmtId="0" fontId="11" fillId="0" borderId="1" xfId="0" applyFont="1" applyBorder="1" applyAlignment="1">
      <alignment vertical="top" wrapText="1"/>
    </xf>
    <xf numFmtId="0" fontId="9" fillId="14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13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vertical="top" wrapText="1"/>
    </xf>
    <xf numFmtId="0" fontId="2" fillId="13" borderId="1" xfId="0" applyFont="1" applyFill="1" applyBorder="1" applyAlignment="1">
      <alignment horizontal="left" vertical="top" wrapText="1"/>
    </xf>
    <xf numFmtId="0" fontId="1" fillId="16" borderId="1" xfId="0" applyFont="1" applyFill="1" applyBorder="1" applyAlignment="1">
      <alignment vertical="center"/>
    </xf>
    <xf numFmtId="0" fontId="0" fillId="15" borderId="1" xfId="0" applyFill="1" applyBorder="1"/>
    <xf numFmtId="0" fontId="9" fillId="15" borderId="1" xfId="0" applyFont="1" applyFill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1" fillId="0" borderId="1" xfId="0" applyFont="1" applyFill="1" applyBorder="1"/>
    <xf numFmtId="0" fontId="3" fillId="9" borderId="1" xfId="0" applyFont="1" applyFill="1" applyBorder="1" applyAlignment="1">
      <alignment vertical="top" wrapText="1"/>
    </xf>
    <xf numFmtId="0" fontId="3" fillId="9" borderId="1" xfId="0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horizontal="center" vertical="center" wrapText="1"/>
    </xf>
    <xf numFmtId="0" fontId="11" fillId="5" borderId="1" xfId="0" applyFont="1" applyFill="1" applyBorder="1"/>
    <xf numFmtId="0" fontId="11" fillId="5" borderId="1" xfId="0" applyFont="1" applyFill="1" applyBorder="1" applyAlignment="1">
      <alignment vertical="top" wrapText="1"/>
    </xf>
    <xf numFmtId="0" fontId="0" fillId="2" borderId="0" xfId="0" applyFill="1"/>
    <xf numFmtId="0" fontId="0" fillId="14" borderId="1" xfId="0" applyFill="1" applyBorder="1"/>
    <xf numFmtId="0" fontId="1" fillId="1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2" fillId="11" borderId="1" xfId="0" applyFont="1" applyFill="1" applyBorder="1" applyAlignment="1">
      <alignment vertical="top" wrapText="1"/>
    </xf>
    <xf numFmtId="0" fontId="3" fillId="13" borderId="1" xfId="0" applyFont="1" applyFill="1" applyBorder="1" applyAlignment="1">
      <alignment vertical="top" wrapText="1"/>
    </xf>
    <xf numFmtId="0" fontId="2" fillId="17" borderId="1" xfId="0" applyFont="1" applyFill="1" applyBorder="1"/>
    <xf numFmtId="0" fontId="6" fillId="17" borderId="1" xfId="0" applyFont="1" applyFill="1" applyBorder="1"/>
    <xf numFmtId="0" fontId="0" fillId="17" borderId="0" xfId="0" applyFill="1"/>
    <xf numFmtId="0" fontId="2" fillId="17" borderId="1" xfId="0" applyFont="1" applyFill="1" applyBorder="1" applyAlignment="1">
      <alignment vertical="top" wrapText="1"/>
    </xf>
    <xf numFmtId="0" fontId="9" fillId="17" borderId="0" xfId="0" applyFont="1" applyFill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10" fillId="5" borderId="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0" fontId="10" fillId="5" borderId="4" xfId="0" applyFont="1" applyFill="1" applyBorder="1" applyAlignment="1">
      <alignment horizontal="center" vertical="top" wrapText="1"/>
    </xf>
    <xf numFmtId="0" fontId="1" fillId="13" borderId="2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horizontal="center" vertical="center"/>
    </xf>
    <xf numFmtId="0" fontId="1" fillId="13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1" fillId="16" borderId="2" xfId="0" applyFont="1" applyFill="1" applyBorder="1" applyAlignment="1">
      <alignment horizontal="center" vertical="center"/>
    </xf>
    <xf numFmtId="0" fontId="1" fillId="16" borderId="3" xfId="0" applyFont="1" applyFill="1" applyBorder="1" applyAlignment="1">
      <alignment horizontal="center" vertical="center"/>
    </xf>
    <xf numFmtId="0" fontId="1" fillId="16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left"/>
    </xf>
    <xf numFmtId="0" fontId="10" fillId="15" borderId="2" xfId="0" applyFont="1" applyFill="1" applyBorder="1" applyAlignment="1">
      <alignment horizontal="center" vertical="top" wrapText="1"/>
    </xf>
    <xf numFmtId="0" fontId="10" fillId="15" borderId="3" xfId="0" applyFont="1" applyFill="1" applyBorder="1" applyAlignment="1">
      <alignment horizontal="center" vertical="top" wrapText="1"/>
    </xf>
    <xf numFmtId="0" fontId="10" fillId="15" borderId="4" xfId="0" applyFont="1" applyFill="1" applyBorder="1" applyAlignment="1">
      <alignment horizontal="center" vertical="top" wrapText="1"/>
    </xf>
    <xf numFmtId="0" fontId="10" fillId="15" borderId="2" xfId="0" applyFont="1" applyFill="1" applyBorder="1" applyAlignment="1">
      <alignment horizontal="center" vertical="top"/>
    </xf>
    <xf numFmtId="0" fontId="10" fillId="15" borderId="3" xfId="0" applyFont="1" applyFill="1" applyBorder="1" applyAlignment="1">
      <alignment horizontal="center" vertical="top"/>
    </xf>
    <xf numFmtId="0" fontId="10" fillId="15" borderId="4" xfId="0" applyFont="1" applyFill="1" applyBorder="1" applyAlignment="1">
      <alignment horizontal="center" vertical="top"/>
    </xf>
    <xf numFmtId="0" fontId="1" fillId="15" borderId="2" xfId="0" applyFont="1" applyFill="1" applyBorder="1" applyAlignment="1">
      <alignment horizontal="center" vertical="top" wrapText="1"/>
    </xf>
    <xf numFmtId="0" fontId="1" fillId="15" borderId="3" xfId="0" applyFont="1" applyFill="1" applyBorder="1" applyAlignment="1">
      <alignment horizontal="center" vertical="top" wrapText="1"/>
    </xf>
    <xf numFmtId="0" fontId="1" fillId="15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1"/>
  <sheetViews>
    <sheetView zoomScale="82" zoomScaleNormal="82" workbookViewId="0">
      <pane xSplit="6" ySplit="8" topLeftCell="G9" activePane="bottomRight" state="frozen"/>
      <selection pane="topRight" activeCell="G1" sqref="G1"/>
      <selection pane="bottomLeft" activeCell="A9" sqref="A9"/>
      <selection pane="bottomRight" activeCell="B2" sqref="B2:B3"/>
    </sheetView>
  </sheetViews>
  <sheetFormatPr defaultRowHeight="15.75"/>
  <cols>
    <col min="1" max="1" width="10" style="3" customWidth="1"/>
    <col min="2" max="2" width="25" style="2" customWidth="1"/>
    <col min="3" max="3" width="27.28515625" style="2" customWidth="1"/>
    <col min="4" max="4" width="6" style="4" customWidth="1"/>
    <col min="5" max="5" width="21.85546875" style="2" customWidth="1"/>
    <col min="6" max="6" width="15.140625" style="1" customWidth="1"/>
    <col min="7" max="7" width="10.42578125" style="2" customWidth="1"/>
    <col min="8" max="216" width="9.140625" style="2"/>
    <col min="217" max="217" width="13.5703125" style="2" customWidth="1"/>
    <col min="218" max="218" width="53.85546875" style="2" customWidth="1"/>
    <col min="219" max="219" width="48.5703125" style="2" customWidth="1"/>
    <col min="220" max="220" width="6" style="2" customWidth="1"/>
    <col min="221" max="221" width="25.85546875" style="2" customWidth="1"/>
    <col min="222" max="222" width="0" style="2" hidden="1" customWidth="1"/>
    <col min="223" max="223" width="48.85546875" style="2" customWidth="1"/>
    <col min="224" max="472" width="9.140625" style="2"/>
    <col min="473" max="473" width="13.5703125" style="2" customWidth="1"/>
    <col min="474" max="474" width="53.85546875" style="2" customWidth="1"/>
    <col min="475" max="475" width="48.5703125" style="2" customWidth="1"/>
    <col min="476" max="476" width="6" style="2" customWidth="1"/>
    <col min="477" max="477" width="25.85546875" style="2" customWidth="1"/>
    <col min="478" max="478" width="0" style="2" hidden="1" customWidth="1"/>
    <col min="479" max="479" width="48.85546875" style="2" customWidth="1"/>
    <col min="480" max="728" width="9.140625" style="2"/>
    <col min="729" max="729" width="13.5703125" style="2" customWidth="1"/>
    <col min="730" max="730" width="53.85546875" style="2" customWidth="1"/>
    <col min="731" max="731" width="48.5703125" style="2" customWidth="1"/>
    <col min="732" max="732" width="6" style="2" customWidth="1"/>
    <col min="733" max="733" width="25.85546875" style="2" customWidth="1"/>
    <col min="734" max="734" width="0" style="2" hidden="1" customWidth="1"/>
    <col min="735" max="735" width="48.85546875" style="2" customWidth="1"/>
    <col min="736" max="984" width="9.140625" style="2"/>
    <col min="985" max="985" width="13.5703125" style="2" customWidth="1"/>
    <col min="986" max="986" width="53.85546875" style="2" customWidth="1"/>
    <col min="987" max="987" width="48.5703125" style="2" customWidth="1"/>
    <col min="988" max="988" width="6" style="2" customWidth="1"/>
    <col min="989" max="989" width="25.85546875" style="2" customWidth="1"/>
    <col min="990" max="990" width="0" style="2" hidden="1" customWidth="1"/>
    <col min="991" max="991" width="48.85546875" style="2" customWidth="1"/>
    <col min="992" max="1240" width="9.140625" style="2"/>
    <col min="1241" max="1241" width="13.5703125" style="2" customWidth="1"/>
    <col min="1242" max="1242" width="53.85546875" style="2" customWidth="1"/>
    <col min="1243" max="1243" width="48.5703125" style="2" customWidth="1"/>
    <col min="1244" max="1244" width="6" style="2" customWidth="1"/>
    <col min="1245" max="1245" width="25.85546875" style="2" customWidth="1"/>
    <col min="1246" max="1246" width="0" style="2" hidden="1" customWidth="1"/>
    <col min="1247" max="1247" width="48.85546875" style="2" customWidth="1"/>
    <col min="1248" max="1496" width="9.140625" style="2"/>
    <col min="1497" max="1497" width="13.5703125" style="2" customWidth="1"/>
    <col min="1498" max="1498" width="53.85546875" style="2" customWidth="1"/>
    <col min="1499" max="1499" width="48.5703125" style="2" customWidth="1"/>
    <col min="1500" max="1500" width="6" style="2" customWidth="1"/>
    <col min="1501" max="1501" width="25.85546875" style="2" customWidth="1"/>
    <col min="1502" max="1502" width="0" style="2" hidden="1" customWidth="1"/>
    <col min="1503" max="1503" width="48.85546875" style="2" customWidth="1"/>
    <col min="1504" max="1752" width="9.140625" style="2"/>
    <col min="1753" max="1753" width="13.5703125" style="2" customWidth="1"/>
    <col min="1754" max="1754" width="53.85546875" style="2" customWidth="1"/>
    <col min="1755" max="1755" width="48.5703125" style="2" customWidth="1"/>
    <col min="1756" max="1756" width="6" style="2" customWidth="1"/>
    <col min="1757" max="1757" width="25.85546875" style="2" customWidth="1"/>
    <col min="1758" max="1758" width="0" style="2" hidden="1" customWidth="1"/>
    <col min="1759" max="1759" width="48.85546875" style="2" customWidth="1"/>
    <col min="1760" max="2008" width="9.140625" style="2"/>
    <col min="2009" max="2009" width="13.5703125" style="2" customWidth="1"/>
    <col min="2010" max="2010" width="53.85546875" style="2" customWidth="1"/>
    <col min="2011" max="2011" width="48.5703125" style="2" customWidth="1"/>
    <col min="2012" max="2012" width="6" style="2" customWidth="1"/>
    <col min="2013" max="2013" width="25.85546875" style="2" customWidth="1"/>
    <col min="2014" max="2014" width="0" style="2" hidden="1" customWidth="1"/>
    <col min="2015" max="2015" width="48.85546875" style="2" customWidth="1"/>
    <col min="2016" max="2264" width="9.140625" style="2"/>
    <col min="2265" max="2265" width="13.5703125" style="2" customWidth="1"/>
    <col min="2266" max="2266" width="53.85546875" style="2" customWidth="1"/>
    <col min="2267" max="2267" width="48.5703125" style="2" customWidth="1"/>
    <col min="2268" max="2268" width="6" style="2" customWidth="1"/>
    <col min="2269" max="2269" width="25.85546875" style="2" customWidth="1"/>
    <col min="2270" max="2270" width="0" style="2" hidden="1" customWidth="1"/>
    <col min="2271" max="2271" width="48.85546875" style="2" customWidth="1"/>
    <col min="2272" max="2520" width="9.140625" style="2"/>
    <col min="2521" max="2521" width="13.5703125" style="2" customWidth="1"/>
    <col min="2522" max="2522" width="53.85546875" style="2" customWidth="1"/>
    <col min="2523" max="2523" width="48.5703125" style="2" customWidth="1"/>
    <col min="2524" max="2524" width="6" style="2" customWidth="1"/>
    <col min="2525" max="2525" width="25.85546875" style="2" customWidth="1"/>
    <col min="2526" max="2526" width="0" style="2" hidden="1" customWidth="1"/>
    <col min="2527" max="2527" width="48.85546875" style="2" customWidth="1"/>
    <col min="2528" max="2776" width="9.140625" style="2"/>
    <col min="2777" max="2777" width="13.5703125" style="2" customWidth="1"/>
    <col min="2778" max="2778" width="53.85546875" style="2" customWidth="1"/>
    <col min="2779" max="2779" width="48.5703125" style="2" customWidth="1"/>
    <col min="2780" max="2780" width="6" style="2" customWidth="1"/>
    <col min="2781" max="2781" width="25.85546875" style="2" customWidth="1"/>
    <col min="2782" max="2782" width="0" style="2" hidden="1" customWidth="1"/>
    <col min="2783" max="2783" width="48.85546875" style="2" customWidth="1"/>
    <col min="2784" max="3032" width="9.140625" style="2"/>
    <col min="3033" max="3033" width="13.5703125" style="2" customWidth="1"/>
    <col min="3034" max="3034" width="53.85546875" style="2" customWidth="1"/>
    <col min="3035" max="3035" width="48.5703125" style="2" customWidth="1"/>
    <col min="3036" max="3036" width="6" style="2" customWidth="1"/>
    <col min="3037" max="3037" width="25.85546875" style="2" customWidth="1"/>
    <col min="3038" max="3038" width="0" style="2" hidden="1" customWidth="1"/>
    <col min="3039" max="3039" width="48.85546875" style="2" customWidth="1"/>
    <col min="3040" max="3288" width="9.140625" style="2"/>
    <col min="3289" max="3289" width="13.5703125" style="2" customWidth="1"/>
    <col min="3290" max="3290" width="53.85546875" style="2" customWidth="1"/>
    <col min="3291" max="3291" width="48.5703125" style="2" customWidth="1"/>
    <col min="3292" max="3292" width="6" style="2" customWidth="1"/>
    <col min="3293" max="3293" width="25.85546875" style="2" customWidth="1"/>
    <col min="3294" max="3294" width="0" style="2" hidden="1" customWidth="1"/>
    <col min="3295" max="3295" width="48.85546875" style="2" customWidth="1"/>
    <col min="3296" max="3544" width="9.140625" style="2"/>
    <col min="3545" max="3545" width="13.5703125" style="2" customWidth="1"/>
    <col min="3546" max="3546" width="53.85546875" style="2" customWidth="1"/>
    <col min="3547" max="3547" width="48.5703125" style="2" customWidth="1"/>
    <col min="3548" max="3548" width="6" style="2" customWidth="1"/>
    <col min="3549" max="3549" width="25.85546875" style="2" customWidth="1"/>
    <col min="3550" max="3550" width="0" style="2" hidden="1" customWidth="1"/>
    <col min="3551" max="3551" width="48.85546875" style="2" customWidth="1"/>
    <col min="3552" max="3800" width="9.140625" style="2"/>
    <col min="3801" max="3801" width="13.5703125" style="2" customWidth="1"/>
    <col min="3802" max="3802" width="53.85546875" style="2" customWidth="1"/>
    <col min="3803" max="3803" width="48.5703125" style="2" customWidth="1"/>
    <col min="3804" max="3804" width="6" style="2" customWidth="1"/>
    <col min="3805" max="3805" width="25.85546875" style="2" customWidth="1"/>
    <col min="3806" max="3806" width="0" style="2" hidden="1" customWidth="1"/>
    <col min="3807" max="3807" width="48.85546875" style="2" customWidth="1"/>
    <col min="3808" max="4056" width="9.140625" style="2"/>
    <col min="4057" max="4057" width="13.5703125" style="2" customWidth="1"/>
    <col min="4058" max="4058" width="53.85546875" style="2" customWidth="1"/>
    <col min="4059" max="4059" width="48.5703125" style="2" customWidth="1"/>
    <col min="4060" max="4060" width="6" style="2" customWidth="1"/>
    <col min="4061" max="4061" width="25.85546875" style="2" customWidth="1"/>
    <col min="4062" max="4062" width="0" style="2" hidden="1" customWidth="1"/>
    <col min="4063" max="4063" width="48.85546875" style="2" customWidth="1"/>
    <col min="4064" max="4312" width="9.140625" style="2"/>
    <col min="4313" max="4313" width="13.5703125" style="2" customWidth="1"/>
    <col min="4314" max="4314" width="53.85546875" style="2" customWidth="1"/>
    <col min="4315" max="4315" width="48.5703125" style="2" customWidth="1"/>
    <col min="4316" max="4316" width="6" style="2" customWidth="1"/>
    <col min="4317" max="4317" width="25.85546875" style="2" customWidth="1"/>
    <col min="4318" max="4318" width="0" style="2" hidden="1" customWidth="1"/>
    <col min="4319" max="4319" width="48.85546875" style="2" customWidth="1"/>
    <col min="4320" max="4568" width="9.140625" style="2"/>
    <col min="4569" max="4569" width="13.5703125" style="2" customWidth="1"/>
    <col min="4570" max="4570" width="53.85546875" style="2" customWidth="1"/>
    <col min="4571" max="4571" width="48.5703125" style="2" customWidth="1"/>
    <col min="4572" max="4572" width="6" style="2" customWidth="1"/>
    <col min="4573" max="4573" width="25.85546875" style="2" customWidth="1"/>
    <col min="4574" max="4574" width="0" style="2" hidden="1" customWidth="1"/>
    <col min="4575" max="4575" width="48.85546875" style="2" customWidth="1"/>
    <col min="4576" max="4824" width="9.140625" style="2"/>
    <col min="4825" max="4825" width="13.5703125" style="2" customWidth="1"/>
    <col min="4826" max="4826" width="53.85546875" style="2" customWidth="1"/>
    <col min="4827" max="4827" width="48.5703125" style="2" customWidth="1"/>
    <col min="4828" max="4828" width="6" style="2" customWidth="1"/>
    <col min="4829" max="4829" width="25.85546875" style="2" customWidth="1"/>
    <col min="4830" max="4830" width="0" style="2" hidden="1" customWidth="1"/>
    <col min="4831" max="4831" width="48.85546875" style="2" customWidth="1"/>
    <col min="4832" max="5080" width="9.140625" style="2"/>
    <col min="5081" max="5081" width="13.5703125" style="2" customWidth="1"/>
    <col min="5082" max="5082" width="53.85546875" style="2" customWidth="1"/>
    <col min="5083" max="5083" width="48.5703125" style="2" customWidth="1"/>
    <col min="5084" max="5084" width="6" style="2" customWidth="1"/>
    <col min="5085" max="5085" width="25.85546875" style="2" customWidth="1"/>
    <col min="5086" max="5086" width="0" style="2" hidden="1" customWidth="1"/>
    <col min="5087" max="5087" width="48.85546875" style="2" customWidth="1"/>
    <col min="5088" max="5336" width="9.140625" style="2"/>
    <col min="5337" max="5337" width="13.5703125" style="2" customWidth="1"/>
    <col min="5338" max="5338" width="53.85546875" style="2" customWidth="1"/>
    <col min="5339" max="5339" width="48.5703125" style="2" customWidth="1"/>
    <col min="5340" max="5340" width="6" style="2" customWidth="1"/>
    <col min="5341" max="5341" width="25.85546875" style="2" customWidth="1"/>
    <col min="5342" max="5342" width="0" style="2" hidden="1" customWidth="1"/>
    <col min="5343" max="5343" width="48.85546875" style="2" customWidth="1"/>
    <col min="5344" max="5592" width="9.140625" style="2"/>
    <col min="5593" max="5593" width="13.5703125" style="2" customWidth="1"/>
    <col min="5594" max="5594" width="53.85546875" style="2" customWidth="1"/>
    <col min="5595" max="5595" width="48.5703125" style="2" customWidth="1"/>
    <col min="5596" max="5596" width="6" style="2" customWidth="1"/>
    <col min="5597" max="5597" width="25.85546875" style="2" customWidth="1"/>
    <col min="5598" max="5598" width="0" style="2" hidden="1" customWidth="1"/>
    <col min="5599" max="5599" width="48.85546875" style="2" customWidth="1"/>
    <col min="5600" max="5848" width="9.140625" style="2"/>
    <col min="5849" max="5849" width="13.5703125" style="2" customWidth="1"/>
    <col min="5850" max="5850" width="53.85546875" style="2" customWidth="1"/>
    <col min="5851" max="5851" width="48.5703125" style="2" customWidth="1"/>
    <col min="5852" max="5852" width="6" style="2" customWidth="1"/>
    <col min="5853" max="5853" width="25.85546875" style="2" customWidth="1"/>
    <col min="5854" max="5854" width="0" style="2" hidden="1" customWidth="1"/>
    <col min="5855" max="5855" width="48.85546875" style="2" customWidth="1"/>
    <col min="5856" max="6104" width="9.140625" style="2"/>
    <col min="6105" max="6105" width="13.5703125" style="2" customWidth="1"/>
    <col min="6106" max="6106" width="53.85546875" style="2" customWidth="1"/>
    <col min="6107" max="6107" width="48.5703125" style="2" customWidth="1"/>
    <col min="6108" max="6108" width="6" style="2" customWidth="1"/>
    <col min="6109" max="6109" width="25.85546875" style="2" customWidth="1"/>
    <col min="6110" max="6110" width="0" style="2" hidden="1" customWidth="1"/>
    <col min="6111" max="6111" width="48.85546875" style="2" customWidth="1"/>
    <col min="6112" max="6360" width="9.140625" style="2"/>
    <col min="6361" max="6361" width="13.5703125" style="2" customWidth="1"/>
    <col min="6362" max="6362" width="53.85546875" style="2" customWidth="1"/>
    <col min="6363" max="6363" width="48.5703125" style="2" customWidth="1"/>
    <col min="6364" max="6364" width="6" style="2" customWidth="1"/>
    <col min="6365" max="6365" width="25.85546875" style="2" customWidth="1"/>
    <col min="6366" max="6366" width="0" style="2" hidden="1" customWidth="1"/>
    <col min="6367" max="6367" width="48.85546875" style="2" customWidth="1"/>
    <col min="6368" max="6616" width="9.140625" style="2"/>
    <col min="6617" max="6617" width="13.5703125" style="2" customWidth="1"/>
    <col min="6618" max="6618" width="53.85546875" style="2" customWidth="1"/>
    <col min="6619" max="6619" width="48.5703125" style="2" customWidth="1"/>
    <col min="6620" max="6620" width="6" style="2" customWidth="1"/>
    <col min="6621" max="6621" width="25.85546875" style="2" customWidth="1"/>
    <col min="6622" max="6622" width="0" style="2" hidden="1" customWidth="1"/>
    <col min="6623" max="6623" width="48.85546875" style="2" customWidth="1"/>
    <col min="6624" max="6872" width="9.140625" style="2"/>
    <col min="6873" max="6873" width="13.5703125" style="2" customWidth="1"/>
    <col min="6874" max="6874" width="53.85546875" style="2" customWidth="1"/>
    <col min="6875" max="6875" width="48.5703125" style="2" customWidth="1"/>
    <col min="6876" max="6876" width="6" style="2" customWidth="1"/>
    <col min="6877" max="6877" width="25.85546875" style="2" customWidth="1"/>
    <col min="6878" max="6878" width="0" style="2" hidden="1" customWidth="1"/>
    <col min="6879" max="6879" width="48.85546875" style="2" customWidth="1"/>
    <col min="6880" max="7128" width="9.140625" style="2"/>
    <col min="7129" max="7129" width="13.5703125" style="2" customWidth="1"/>
    <col min="7130" max="7130" width="53.85546875" style="2" customWidth="1"/>
    <col min="7131" max="7131" width="48.5703125" style="2" customWidth="1"/>
    <col min="7132" max="7132" width="6" style="2" customWidth="1"/>
    <col min="7133" max="7133" width="25.85546875" style="2" customWidth="1"/>
    <col min="7134" max="7134" width="0" style="2" hidden="1" customWidth="1"/>
    <col min="7135" max="7135" width="48.85546875" style="2" customWidth="1"/>
    <col min="7136" max="7384" width="9.140625" style="2"/>
    <col min="7385" max="7385" width="13.5703125" style="2" customWidth="1"/>
    <col min="7386" max="7386" width="53.85546875" style="2" customWidth="1"/>
    <col min="7387" max="7387" width="48.5703125" style="2" customWidth="1"/>
    <col min="7388" max="7388" width="6" style="2" customWidth="1"/>
    <col min="7389" max="7389" width="25.85546875" style="2" customWidth="1"/>
    <col min="7390" max="7390" width="0" style="2" hidden="1" customWidth="1"/>
    <col min="7391" max="7391" width="48.85546875" style="2" customWidth="1"/>
    <col min="7392" max="7640" width="9.140625" style="2"/>
    <col min="7641" max="7641" width="13.5703125" style="2" customWidth="1"/>
    <col min="7642" max="7642" width="53.85546875" style="2" customWidth="1"/>
    <col min="7643" max="7643" width="48.5703125" style="2" customWidth="1"/>
    <col min="7644" max="7644" width="6" style="2" customWidth="1"/>
    <col min="7645" max="7645" width="25.85546875" style="2" customWidth="1"/>
    <col min="7646" max="7646" width="0" style="2" hidden="1" customWidth="1"/>
    <col min="7647" max="7647" width="48.85546875" style="2" customWidth="1"/>
    <col min="7648" max="7896" width="9.140625" style="2"/>
    <col min="7897" max="7897" width="13.5703125" style="2" customWidth="1"/>
    <col min="7898" max="7898" width="53.85546875" style="2" customWidth="1"/>
    <col min="7899" max="7899" width="48.5703125" style="2" customWidth="1"/>
    <col min="7900" max="7900" width="6" style="2" customWidth="1"/>
    <col min="7901" max="7901" width="25.85546875" style="2" customWidth="1"/>
    <col min="7902" max="7902" width="0" style="2" hidden="1" customWidth="1"/>
    <col min="7903" max="7903" width="48.85546875" style="2" customWidth="1"/>
    <col min="7904" max="8152" width="9.140625" style="2"/>
    <col min="8153" max="8153" width="13.5703125" style="2" customWidth="1"/>
    <col min="8154" max="8154" width="53.85546875" style="2" customWidth="1"/>
    <col min="8155" max="8155" width="48.5703125" style="2" customWidth="1"/>
    <col min="8156" max="8156" width="6" style="2" customWidth="1"/>
    <col min="8157" max="8157" width="25.85546875" style="2" customWidth="1"/>
    <col min="8158" max="8158" width="0" style="2" hidden="1" customWidth="1"/>
    <col min="8159" max="8159" width="48.85546875" style="2" customWidth="1"/>
    <col min="8160" max="8408" width="9.140625" style="2"/>
    <col min="8409" max="8409" width="13.5703125" style="2" customWidth="1"/>
    <col min="8410" max="8410" width="53.85546875" style="2" customWidth="1"/>
    <col min="8411" max="8411" width="48.5703125" style="2" customWidth="1"/>
    <col min="8412" max="8412" width="6" style="2" customWidth="1"/>
    <col min="8413" max="8413" width="25.85546875" style="2" customWidth="1"/>
    <col min="8414" max="8414" width="0" style="2" hidden="1" customWidth="1"/>
    <col min="8415" max="8415" width="48.85546875" style="2" customWidth="1"/>
    <col min="8416" max="8664" width="9.140625" style="2"/>
    <col min="8665" max="8665" width="13.5703125" style="2" customWidth="1"/>
    <col min="8666" max="8666" width="53.85546875" style="2" customWidth="1"/>
    <col min="8667" max="8667" width="48.5703125" style="2" customWidth="1"/>
    <col min="8668" max="8668" width="6" style="2" customWidth="1"/>
    <col min="8669" max="8669" width="25.85546875" style="2" customWidth="1"/>
    <col min="8670" max="8670" width="0" style="2" hidden="1" customWidth="1"/>
    <col min="8671" max="8671" width="48.85546875" style="2" customWidth="1"/>
    <col min="8672" max="8920" width="9.140625" style="2"/>
    <col min="8921" max="8921" width="13.5703125" style="2" customWidth="1"/>
    <col min="8922" max="8922" width="53.85546875" style="2" customWidth="1"/>
    <col min="8923" max="8923" width="48.5703125" style="2" customWidth="1"/>
    <col min="8924" max="8924" width="6" style="2" customWidth="1"/>
    <col min="8925" max="8925" width="25.85546875" style="2" customWidth="1"/>
    <col min="8926" max="8926" width="0" style="2" hidden="1" customWidth="1"/>
    <col min="8927" max="8927" width="48.85546875" style="2" customWidth="1"/>
    <col min="8928" max="9176" width="9.140625" style="2"/>
    <col min="9177" max="9177" width="13.5703125" style="2" customWidth="1"/>
    <col min="9178" max="9178" width="53.85546875" style="2" customWidth="1"/>
    <col min="9179" max="9179" width="48.5703125" style="2" customWidth="1"/>
    <col min="9180" max="9180" width="6" style="2" customWidth="1"/>
    <col min="9181" max="9181" width="25.85546875" style="2" customWidth="1"/>
    <col min="9182" max="9182" width="0" style="2" hidden="1" customWidth="1"/>
    <col min="9183" max="9183" width="48.85546875" style="2" customWidth="1"/>
    <col min="9184" max="9432" width="9.140625" style="2"/>
    <col min="9433" max="9433" width="13.5703125" style="2" customWidth="1"/>
    <col min="9434" max="9434" width="53.85546875" style="2" customWidth="1"/>
    <col min="9435" max="9435" width="48.5703125" style="2" customWidth="1"/>
    <col min="9436" max="9436" width="6" style="2" customWidth="1"/>
    <col min="9437" max="9437" width="25.85546875" style="2" customWidth="1"/>
    <col min="9438" max="9438" width="0" style="2" hidden="1" customWidth="1"/>
    <col min="9439" max="9439" width="48.85546875" style="2" customWidth="1"/>
    <col min="9440" max="9688" width="9.140625" style="2"/>
    <col min="9689" max="9689" width="13.5703125" style="2" customWidth="1"/>
    <col min="9690" max="9690" width="53.85546875" style="2" customWidth="1"/>
    <col min="9691" max="9691" width="48.5703125" style="2" customWidth="1"/>
    <col min="9692" max="9692" width="6" style="2" customWidth="1"/>
    <col min="9693" max="9693" width="25.85546875" style="2" customWidth="1"/>
    <col min="9694" max="9694" width="0" style="2" hidden="1" customWidth="1"/>
    <col min="9695" max="9695" width="48.85546875" style="2" customWidth="1"/>
    <col min="9696" max="9944" width="9.140625" style="2"/>
    <col min="9945" max="9945" width="13.5703125" style="2" customWidth="1"/>
    <col min="9946" max="9946" width="53.85546875" style="2" customWidth="1"/>
    <col min="9947" max="9947" width="48.5703125" style="2" customWidth="1"/>
    <col min="9948" max="9948" width="6" style="2" customWidth="1"/>
    <col min="9949" max="9949" width="25.85546875" style="2" customWidth="1"/>
    <col min="9950" max="9950" width="0" style="2" hidden="1" customWidth="1"/>
    <col min="9951" max="9951" width="48.85546875" style="2" customWidth="1"/>
    <col min="9952" max="10200" width="9.140625" style="2"/>
    <col min="10201" max="10201" width="13.5703125" style="2" customWidth="1"/>
    <col min="10202" max="10202" width="53.85546875" style="2" customWidth="1"/>
    <col min="10203" max="10203" width="48.5703125" style="2" customWidth="1"/>
    <col min="10204" max="10204" width="6" style="2" customWidth="1"/>
    <col min="10205" max="10205" width="25.85546875" style="2" customWidth="1"/>
    <col min="10206" max="10206" width="0" style="2" hidden="1" customWidth="1"/>
    <col min="10207" max="10207" width="48.85546875" style="2" customWidth="1"/>
    <col min="10208" max="10456" width="9.140625" style="2"/>
    <col min="10457" max="10457" width="13.5703125" style="2" customWidth="1"/>
    <col min="10458" max="10458" width="53.85546875" style="2" customWidth="1"/>
    <col min="10459" max="10459" width="48.5703125" style="2" customWidth="1"/>
    <col min="10460" max="10460" width="6" style="2" customWidth="1"/>
    <col min="10461" max="10461" width="25.85546875" style="2" customWidth="1"/>
    <col min="10462" max="10462" width="0" style="2" hidden="1" customWidth="1"/>
    <col min="10463" max="10463" width="48.85546875" style="2" customWidth="1"/>
    <col min="10464" max="10712" width="9.140625" style="2"/>
    <col min="10713" max="10713" width="13.5703125" style="2" customWidth="1"/>
    <col min="10714" max="10714" width="53.85546875" style="2" customWidth="1"/>
    <col min="10715" max="10715" width="48.5703125" style="2" customWidth="1"/>
    <col min="10716" max="10716" width="6" style="2" customWidth="1"/>
    <col min="10717" max="10717" width="25.85546875" style="2" customWidth="1"/>
    <col min="10718" max="10718" width="0" style="2" hidden="1" customWidth="1"/>
    <col min="10719" max="10719" width="48.85546875" style="2" customWidth="1"/>
    <col min="10720" max="10968" width="9.140625" style="2"/>
    <col min="10969" max="10969" width="13.5703125" style="2" customWidth="1"/>
    <col min="10970" max="10970" width="53.85546875" style="2" customWidth="1"/>
    <col min="10971" max="10971" width="48.5703125" style="2" customWidth="1"/>
    <col min="10972" max="10972" width="6" style="2" customWidth="1"/>
    <col min="10973" max="10973" width="25.85546875" style="2" customWidth="1"/>
    <col min="10974" max="10974" width="0" style="2" hidden="1" customWidth="1"/>
    <col min="10975" max="10975" width="48.85546875" style="2" customWidth="1"/>
    <col min="10976" max="11224" width="9.140625" style="2"/>
    <col min="11225" max="11225" width="13.5703125" style="2" customWidth="1"/>
    <col min="11226" max="11226" width="53.85546875" style="2" customWidth="1"/>
    <col min="11227" max="11227" width="48.5703125" style="2" customWidth="1"/>
    <col min="11228" max="11228" width="6" style="2" customWidth="1"/>
    <col min="11229" max="11229" width="25.85546875" style="2" customWidth="1"/>
    <col min="11230" max="11230" width="0" style="2" hidden="1" customWidth="1"/>
    <col min="11231" max="11231" width="48.85546875" style="2" customWidth="1"/>
    <col min="11232" max="11480" width="9.140625" style="2"/>
    <col min="11481" max="11481" width="13.5703125" style="2" customWidth="1"/>
    <col min="11482" max="11482" width="53.85546875" style="2" customWidth="1"/>
    <col min="11483" max="11483" width="48.5703125" style="2" customWidth="1"/>
    <col min="11484" max="11484" width="6" style="2" customWidth="1"/>
    <col min="11485" max="11485" width="25.85546875" style="2" customWidth="1"/>
    <col min="11486" max="11486" width="0" style="2" hidden="1" customWidth="1"/>
    <col min="11487" max="11487" width="48.85546875" style="2" customWidth="1"/>
    <col min="11488" max="11736" width="9.140625" style="2"/>
    <col min="11737" max="11737" width="13.5703125" style="2" customWidth="1"/>
    <col min="11738" max="11738" width="53.85546875" style="2" customWidth="1"/>
    <col min="11739" max="11739" width="48.5703125" style="2" customWidth="1"/>
    <col min="11740" max="11740" width="6" style="2" customWidth="1"/>
    <col min="11741" max="11741" width="25.85546875" style="2" customWidth="1"/>
    <col min="11742" max="11742" width="0" style="2" hidden="1" customWidth="1"/>
    <col min="11743" max="11743" width="48.85546875" style="2" customWidth="1"/>
    <col min="11744" max="11992" width="9.140625" style="2"/>
    <col min="11993" max="11993" width="13.5703125" style="2" customWidth="1"/>
    <col min="11994" max="11994" width="53.85546875" style="2" customWidth="1"/>
    <col min="11995" max="11995" width="48.5703125" style="2" customWidth="1"/>
    <col min="11996" max="11996" width="6" style="2" customWidth="1"/>
    <col min="11997" max="11997" width="25.85546875" style="2" customWidth="1"/>
    <col min="11998" max="11998" width="0" style="2" hidden="1" customWidth="1"/>
    <col min="11999" max="11999" width="48.85546875" style="2" customWidth="1"/>
    <col min="12000" max="12248" width="9.140625" style="2"/>
    <col min="12249" max="12249" width="13.5703125" style="2" customWidth="1"/>
    <col min="12250" max="12250" width="53.85546875" style="2" customWidth="1"/>
    <col min="12251" max="12251" width="48.5703125" style="2" customWidth="1"/>
    <col min="12252" max="12252" width="6" style="2" customWidth="1"/>
    <col min="12253" max="12253" width="25.85546875" style="2" customWidth="1"/>
    <col min="12254" max="12254" width="0" style="2" hidden="1" customWidth="1"/>
    <col min="12255" max="12255" width="48.85546875" style="2" customWidth="1"/>
    <col min="12256" max="12504" width="9.140625" style="2"/>
    <col min="12505" max="12505" width="13.5703125" style="2" customWidth="1"/>
    <col min="12506" max="12506" width="53.85546875" style="2" customWidth="1"/>
    <col min="12507" max="12507" width="48.5703125" style="2" customWidth="1"/>
    <col min="12508" max="12508" width="6" style="2" customWidth="1"/>
    <col min="12509" max="12509" width="25.85546875" style="2" customWidth="1"/>
    <col min="12510" max="12510" width="0" style="2" hidden="1" customWidth="1"/>
    <col min="12511" max="12511" width="48.85546875" style="2" customWidth="1"/>
    <col min="12512" max="12760" width="9.140625" style="2"/>
    <col min="12761" max="12761" width="13.5703125" style="2" customWidth="1"/>
    <col min="12762" max="12762" width="53.85546875" style="2" customWidth="1"/>
    <col min="12763" max="12763" width="48.5703125" style="2" customWidth="1"/>
    <col min="12764" max="12764" width="6" style="2" customWidth="1"/>
    <col min="12765" max="12765" width="25.85546875" style="2" customWidth="1"/>
    <col min="12766" max="12766" width="0" style="2" hidden="1" customWidth="1"/>
    <col min="12767" max="12767" width="48.85546875" style="2" customWidth="1"/>
    <col min="12768" max="13016" width="9.140625" style="2"/>
    <col min="13017" max="13017" width="13.5703125" style="2" customWidth="1"/>
    <col min="13018" max="13018" width="53.85546875" style="2" customWidth="1"/>
    <col min="13019" max="13019" width="48.5703125" style="2" customWidth="1"/>
    <col min="13020" max="13020" width="6" style="2" customWidth="1"/>
    <col min="13021" max="13021" width="25.85546875" style="2" customWidth="1"/>
    <col min="13022" max="13022" width="0" style="2" hidden="1" customWidth="1"/>
    <col min="13023" max="13023" width="48.85546875" style="2" customWidth="1"/>
    <col min="13024" max="13272" width="9.140625" style="2"/>
    <col min="13273" max="13273" width="13.5703125" style="2" customWidth="1"/>
    <col min="13274" max="13274" width="53.85546875" style="2" customWidth="1"/>
    <col min="13275" max="13275" width="48.5703125" style="2" customWidth="1"/>
    <col min="13276" max="13276" width="6" style="2" customWidth="1"/>
    <col min="13277" max="13277" width="25.85546875" style="2" customWidth="1"/>
    <col min="13278" max="13278" width="0" style="2" hidden="1" customWidth="1"/>
    <col min="13279" max="13279" width="48.85546875" style="2" customWidth="1"/>
    <col min="13280" max="13528" width="9.140625" style="2"/>
    <col min="13529" max="13529" width="13.5703125" style="2" customWidth="1"/>
    <col min="13530" max="13530" width="53.85546875" style="2" customWidth="1"/>
    <col min="13531" max="13531" width="48.5703125" style="2" customWidth="1"/>
    <col min="13532" max="13532" width="6" style="2" customWidth="1"/>
    <col min="13533" max="13533" width="25.85546875" style="2" customWidth="1"/>
    <col min="13534" max="13534" width="0" style="2" hidden="1" customWidth="1"/>
    <col min="13535" max="13535" width="48.85546875" style="2" customWidth="1"/>
    <col min="13536" max="13784" width="9.140625" style="2"/>
    <col min="13785" max="13785" width="13.5703125" style="2" customWidth="1"/>
    <col min="13786" max="13786" width="53.85546875" style="2" customWidth="1"/>
    <col min="13787" max="13787" width="48.5703125" style="2" customWidth="1"/>
    <col min="13788" max="13788" width="6" style="2" customWidth="1"/>
    <col min="13789" max="13789" width="25.85546875" style="2" customWidth="1"/>
    <col min="13790" max="13790" width="0" style="2" hidden="1" customWidth="1"/>
    <col min="13791" max="13791" width="48.85546875" style="2" customWidth="1"/>
    <col min="13792" max="14040" width="9.140625" style="2"/>
    <col min="14041" max="14041" width="13.5703125" style="2" customWidth="1"/>
    <col min="14042" max="14042" width="53.85546875" style="2" customWidth="1"/>
    <col min="14043" max="14043" width="48.5703125" style="2" customWidth="1"/>
    <col min="14044" max="14044" width="6" style="2" customWidth="1"/>
    <col min="14045" max="14045" width="25.85546875" style="2" customWidth="1"/>
    <col min="14046" max="14046" width="0" style="2" hidden="1" customWidth="1"/>
    <col min="14047" max="14047" width="48.85546875" style="2" customWidth="1"/>
    <col min="14048" max="14296" width="9.140625" style="2"/>
    <col min="14297" max="14297" width="13.5703125" style="2" customWidth="1"/>
    <col min="14298" max="14298" width="53.85546875" style="2" customWidth="1"/>
    <col min="14299" max="14299" width="48.5703125" style="2" customWidth="1"/>
    <col min="14300" max="14300" width="6" style="2" customWidth="1"/>
    <col min="14301" max="14301" width="25.85546875" style="2" customWidth="1"/>
    <col min="14302" max="14302" width="0" style="2" hidden="1" customWidth="1"/>
    <col min="14303" max="14303" width="48.85546875" style="2" customWidth="1"/>
    <col min="14304" max="14552" width="9.140625" style="2"/>
    <col min="14553" max="14553" width="13.5703125" style="2" customWidth="1"/>
    <col min="14554" max="14554" width="53.85546875" style="2" customWidth="1"/>
    <col min="14555" max="14555" width="48.5703125" style="2" customWidth="1"/>
    <col min="14556" max="14556" width="6" style="2" customWidth="1"/>
    <col min="14557" max="14557" width="25.85546875" style="2" customWidth="1"/>
    <col min="14558" max="14558" width="0" style="2" hidden="1" customWidth="1"/>
    <col min="14559" max="14559" width="48.85546875" style="2" customWidth="1"/>
    <col min="14560" max="14808" width="9.140625" style="2"/>
    <col min="14809" max="14809" width="13.5703125" style="2" customWidth="1"/>
    <col min="14810" max="14810" width="53.85546875" style="2" customWidth="1"/>
    <col min="14811" max="14811" width="48.5703125" style="2" customWidth="1"/>
    <col min="14812" max="14812" width="6" style="2" customWidth="1"/>
    <col min="14813" max="14813" width="25.85546875" style="2" customWidth="1"/>
    <col min="14814" max="14814" width="0" style="2" hidden="1" customWidth="1"/>
    <col min="14815" max="14815" width="48.85546875" style="2" customWidth="1"/>
    <col min="14816" max="15064" width="9.140625" style="2"/>
    <col min="15065" max="15065" width="13.5703125" style="2" customWidth="1"/>
    <col min="15066" max="15066" width="53.85546875" style="2" customWidth="1"/>
    <col min="15067" max="15067" width="48.5703125" style="2" customWidth="1"/>
    <col min="15068" max="15068" width="6" style="2" customWidth="1"/>
    <col min="15069" max="15069" width="25.85546875" style="2" customWidth="1"/>
    <col min="15070" max="15070" width="0" style="2" hidden="1" customWidth="1"/>
    <col min="15071" max="15071" width="48.85546875" style="2" customWidth="1"/>
    <col min="15072" max="15320" width="9.140625" style="2"/>
    <col min="15321" max="15321" width="13.5703125" style="2" customWidth="1"/>
    <col min="15322" max="15322" width="53.85546875" style="2" customWidth="1"/>
    <col min="15323" max="15323" width="48.5703125" style="2" customWidth="1"/>
    <col min="15324" max="15324" width="6" style="2" customWidth="1"/>
    <col min="15325" max="15325" width="25.85546875" style="2" customWidth="1"/>
    <col min="15326" max="15326" width="0" style="2" hidden="1" customWidth="1"/>
    <col min="15327" max="15327" width="48.85546875" style="2" customWidth="1"/>
    <col min="15328" max="15576" width="9.140625" style="2"/>
    <col min="15577" max="15577" width="13.5703125" style="2" customWidth="1"/>
    <col min="15578" max="15578" width="53.85546875" style="2" customWidth="1"/>
    <col min="15579" max="15579" width="48.5703125" style="2" customWidth="1"/>
    <col min="15580" max="15580" width="6" style="2" customWidth="1"/>
    <col min="15581" max="15581" width="25.85546875" style="2" customWidth="1"/>
    <col min="15582" max="15582" width="0" style="2" hidden="1" customWidth="1"/>
    <col min="15583" max="15583" width="48.85546875" style="2" customWidth="1"/>
    <col min="15584" max="15832" width="9.140625" style="2"/>
    <col min="15833" max="15833" width="13.5703125" style="2" customWidth="1"/>
    <col min="15834" max="15834" width="53.85546875" style="2" customWidth="1"/>
    <col min="15835" max="15835" width="48.5703125" style="2" customWidth="1"/>
    <col min="15836" max="15836" width="6" style="2" customWidth="1"/>
    <col min="15837" max="15837" width="25.85546875" style="2" customWidth="1"/>
    <col min="15838" max="15838" width="0" style="2" hidden="1" customWidth="1"/>
    <col min="15839" max="15839" width="48.85546875" style="2" customWidth="1"/>
    <col min="15840" max="16088" width="9.140625" style="2"/>
    <col min="16089" max="16089" width="13.5703125" style="2" customWidth="1"/>
    <col min="16090" max="16090" width="53.85546875" style="2" customWidth="1"/>
    <col min="16091" max="16091" width="48.5703125" style="2" customWidth="1"/>
    <col min="16092" max="16092" width="6" style="2" customWidth="1"/>
    <col min="16093" max="16093" width="25.85546875" style="2" customWidth="1"/>
    <col min="16094" max="16094" width="0" style="2" hidden="1" customWidth="1"/>
    <col min="16095" max="16095" width="48.85546875" style="2" customWidth="1"/>
    <col min="16096" max="16384" width="9.140625" style="2"/>
  </cols>
  <sheetData>
    <row r="1" spans="1:11">
      <c r="A1" s="204" t="s">
        <v>0</v>
      </c>
      <c r="B1" s="204"/>
      <c r="C1" s="204"/>
      <c r="D1" s="204"/>
      <c r="E1" s="204"/>
      <c r="G1" s="2" t="s">
        <v>1099</v>
      </c>
    </row>
    <row r="2" spans="1:11">
      <c r="B2" s="2" t="s">
        <v>1160</v>
      </c>
    </row>
    <row r="3" spans="1:11">
      <c r="A3" s="3" t="s">
        <v>1</v>
      </c>
      <c r="B3" s="185" t="s">
        <v>1167</v>
      </c>
    </row>
    <row r="4" spans="1:11">
      <c r="A4" s="205" t="s">
        <v>2</v>
      </c>
      <c r="B4" s="205"/>
      <c r="C4" s="205"/>
      <c r="D4" s="205"/>
      <c r="E4" s="205"/>
    </row>
    <row r="5" spans="1:11">
      <c r="A5" s="205" t="s">
        <v>3</v>
      </c>
      <c r="B5" s="205"/>
      <c r="C5" s="205"/>
      <c r="D5" s="205"/>
      <c r="E5" s="205"/>
      <c r="H5" s="2">
        <v>1</v>
      </c>
      <c r="I5" s="2">
        <v>2</v>
      </c>
      <c r="J5" s="2">
        <v>3</v>
      </c>
      <c r="K5" s="2">
        <v>4</v>
      </c>
    </row>
    <row r="6" spans="1:11" ht="113.25" customHeight="1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1" t="s">
        <v>9</v>
      </c>
      <c r="G6" s="6" t="s">
        <v>1157</v>
      </c>
      <c r="H6" s="6" t="s">
        <v>1163</v>
      </c>
      <c r="I6" s="6" t="s">
        <v>1164</v>
      </c>
      <c r="J6" s="6" t="s">
        <v>1165</v>
      </c>
      <c r="K6" s="6" t="s">
        <v>1166</v>
      </c>
    </row>
    <row r="7" spans="1:11">
      <c r="A7" s="7" t="s">
        <v>10</v>
      </c>
      <c r="B7" s="7"/>
      <c r="C7" s="206" t="s">
        <v>11</v>
      </c>
      <c r="D7" s="206"/>
      <c r="E7" s="206"/>
    </row>
    <row r="8" spans="1:11">
      <c r="A8" s="8" t="s">
        <v>12</v>
      </c>
      <c r="B8" s="8"/>
      <c r="C8" s="203" t="s">
        <v>13</v>
      </c>
      <c r="D8" s="203"/>
      <c r="E8" s="203"/>
    </row>
    <row r="9" spans="1:11" s="34" customFormat="1" ht="30" customHeight="1">
      <c r="A9" s="30" t="s">
        <v>14</v>
      </c>
      <c r="B9" s="31" t="s">
        <v>15</v>
      </c>
      <c r="C9" s="31" t="s">
        <v>16</v>
      </c>
      <c r="D9" s="32">
        <v>1</v>
      </c>
      <c r="E9" s="31" t="s">
        <v>17</v>
      </c>
      <c r="F9" s="33" t="s">
        <v>18</v>
      </c>
    </row>
    <row r="10" spans="1:11" s="34" customFormat="1" ht="28.5" customHeight="1">
      <c r="A10" s="30" t="s">
        <v>19</v>
      </c>
      <c r="B10" s="31" t="s">
        <v>20</v>
      </c>
      <c r="C10" s="31" t="s">
        <v>21</v>
      </c>
      <c r="D10" s="32">
        <v>1</v>
      </c>
      <c r="E10" s="31" t="s">
        <v>17</v>
      </c>
      <c r="F10" s="33" t="s">
        <v>18</v>
      </c>
    </row>
    <row r="11" spans="1:11" s="34" customFormat="1" ht="31.5" customHeight="1">
      <c r="A11" s="30" t="s">
        <v>22</v>
      </c>
      <c r="B11" s="31" t="s">
        <v>23</v>
      </c>
      <c r="C11" s="31" t="s">
        <v>24</v>
      </c>
      <c r="D11" s="32">
        <v>2</v>
      </c>
      <c r="E11" s="31" t="s">
        <v>17</v>
      </c>
      <c r="F11" s="33" t="s">
        <v>18</v>
      </c>
    </row>
    <row r="12" spans="1:11" s="34" customFormat="1" ht="48" customHeight="1">
      <c r="A12" s="30" t="s">
        <v>25</v>
      </c>
      <c r="B12" s="31" t="s">
        <v>26</v>
      </c>
      <c r="C12" s="31" t="s">
        <v>24</v>
      </c>
      <c r="D12" s="32">
        <v>3</v>
      </c>
      <c r="E12" s="31" t="s">
        <v>17</v>
      </c>
      <c r="F12" s="33" t="s">
        <v>18</v>
      </c>
    </row>
    <row r="13" spans="1:11" s="34" customFormat="1" ht="48" customHeight="1">
      <c r="A13" s="30" t="s">
        <v>27</v>
      </c>
      <c r="B13" s="31" t="s">
        <v>26</v>
      </c>
      <c r="C13" s="31" t="s">
        <v>24</v>
      </c>
      <c r="D13" s="32">
        <v>4</v>
      </c>
      <c r="E13" s="31" t="s">
        <v>17</v>
      </c>
      <c r="F13" s="33" t="s">
        <v>18</v>
      </c>
    </row>
    <row r="14" spans="1:11" s="39" customFormat="1" ht="47.25">
      <c r="A14" s="35" t="s">
        <v>28</v>
      </c>
      <c r="B14" s="36" t="s">
        <v>29</v>
      </c>
      <c r="C14" s="36" t="s">
        <v>30</v>
      </c>
      <c r="D14" s="37">
        <v>1</v>
      </c>
      <c r="E14" s="36" t="s">
        <v>31</v>
      </c>
      <c r="F14" s="38" t="s">
        <v>32</v>
      </c>
    </row>
    <row r="15" spans="1:11" s="39" customFormat="1" ht="47.25">
      <c r="A15" s="35" t="s">
        <v>33</v>
      </c>
      <c r="B15" s="36" t="s">
        <v>34</v>
      </c>
      <c r="C15" s="36" t="s">
        <v>35</v>
      </c>
      <c r="D15" s="37">
        <v>1</v>
      </c>
      <c r="E15" s="36" t="s">
        <v>31</v>
      </c>
      <c r="F15" s="38" t="s">
        <v>32</v>
      </c>
    </row>
    <row r="16" spans="1:11" s="39" customFormat="1" ht="47.25">
      <c r="A16" s="35" t="s">
        <v>36</v>
      </c>
      <c r="B16" s="36" t="s">
        <v>37</v>
      </c>
      <c r="C16" s="36" t="s">
        <v>38</v>
      </c>
      <c r="D16" s="37">
        <v>2</v>
      </c>
      <c r="E16" s="36" t="s">
        <v>31</v>
      </c>
      <c r="F16" s="38" t="s">
        <v>32</v>
      </c>
    </row>
    <row r="17" spans="1:6" s="39" customFormat="1" ht="47.25">
      <c r="A17" s="35" t="s">
        <v>39</v>
      </c>
      <c r="B17" s="36" t="s">
        <v>37</v>
      </c>
      <c r="C17" s="36" t="s">
        <v>38</v>
      </c>
      <c r="D17" s="37">
        <v>3</v>
      </c>
      <c r="E17" s="36" t="s">
        <v>31</v>
      </c>
      <c r="F17" s="38" t="s">
        <v>32</v>
      </c>
    </row>
    <row r="18" spans="1:6" s="39" customFormat="1" ht="47.25">
      <c r="A18" s="35" t="s">
        <v>40</v>
      </c>
      <c r="B18" s="36" t="s">
        <v>37</v>
      </c>
      <c r="C18" s="36" t="s">
        <v>38</v>
      </c>
      <c r="D18" s="37">
        <v>4</v>
      </c>
      <c r="E18" s="36" t="s">
        <v>31</v>
      </c>
      <c r="F18" s="38" t="s">
        <v>32</v>
      </c>
    </row>
    <row r="19" spans="1:6" s="44" customFormat="1" ht="47.25">
      <c r="A19" s="40" t="s">
        <v>41</v>
      </c>
      <c r="B19" s="41" t="s">
        <v>42</v>
      </c>
      <c r="C19" s="41" t="s">
        <v>43</v>
      </c>
      <c r="D19" s="42">
        <v>1</v>
      </c>
      <c r="E19" s="41" t="s">
        <v>44</v>
      </c>
      <c r="F19" s="43" t="s">
        <v>45</v>
      </c>
    </row>
    <row r="20" spans="1:6" s="44" customFormat="1" ht="31.5">
      <c r="A20" s="40" t="s">
        <v>46</v>
      </c>
      <c r="B20" s="41" t="s">
        <v>47</v>
      </c>
      <c r="C20" s="41" t="s">
        <v>21</v>
      </c>
      <c r="D20" s="42">
        <v>1</v>
      </c>
      <c r="E20" s="41" t="s">
        <v>44</v>
      </c>
      <c r="F20" s="43" t="s">
        <v>45</v>
      </c>
    </row>
    <row r="21" spans="1:6" s="44" customFormat="1" ht="31.5">
      <c r="A21" s="40" t="s">
        <v>48</v>
      </c>
      <c r="B21" s="41" t="s">
        <v>47</v>
      </c>
      <c r="C21" s="41" t="s">
        <v>49</v>
      </c>
      <c r="D21" s="42">
        <v>2</v>
      </c>
      <c r="E21" s="41" t="s">
        <v>44</v>
      </c>
      <c r="F21" s="43" t="s">
        <v>45</v>
      </c>
    </row>
    <row r="22" spans="1:6" s="44" customFormat="1" ht="31.5">
      <c r="A22" s="40" t="s">
        <v>50</v>
      </c>
      <c r="B22" s="41" t="s">
        <v>47</v>
      </c>
      <c r="C22" s="41" t="s">
        <v>49</v>
      </c>
      <c r="D22" s="42">
        <v>3</v>
      </c>
      <c r="E22" s="41" t="s">
        <v>44</v>
      </c>
      <c r="F22" s="43" t="s">
        <v>45</v>
      </c>
    </row>
    <row r="23" spans="1:6" s="44" customFormat="1" ht="31.5">
      <c r="A23" s="40" t="s">
        <v>51</v>
      </c>
      <c r="B23" s="41" t="s">
        <v>47</v>
      </c>
      <c r="C23" s="41" t="s">
        <v>49</v>
      </c>
      <c r="D23" s="42">
        <v>4</v>
      </c>
      <c r="E23" s="41" t="s">
        <v>44</v>
      </c>
      <c r="F23" s="43" t="s">
        <v>45</v>
      </c>
    </row>
    <row r="24" spans="1:6" s="49" customFormat="1" ht="63">
      <c r="A24" s="45" t="s">
        <v>52</v>
      </c>
      <c r="B24" s="46" t="s">
        <v>53</v>
      </c>
      <c r="C24" s="46" t="s">
        <v>54</v>
      </c>
      <c r="D24" s="47">
        <v>1</v>
      </c>
      <c r="E24" s="46" t="s">
        <v>55</v>
      </c>
      <c r="F24" s="48" t="s">
        <v>56</v>
      </c>
    </row>
    <row r="25" spans="1:6" s="49" customFormat="1" ht="78.75">
      <c r="A25" s="45" t="s">
        <v>57</v>
      </c>
      <c r="B25" s="46" t="s">
        <v>58</v>
      </c>
      <c r="C25" s="46" t="s">
        <v>59</v>
      </c>
      <c r="D25" s="47">
        <v>1</v>
      </c>
      <c r="E25" s="46" t="s">
        <v>55</v>
      </c>
      <c r="F25" s="48" t="s">
        <v>56</v>
      </c>
    </row>
    <row r="26" spans="1:6" s="49" customFormat="1" ht="94.5">
      <c r="A26" s="45" t="s">
        <v>60</v>
      </c>
      <c r="B26" s="46" t="s">
        <v>61</v>
      </c>
      <c r="C26" s="46" t="s">
        <v>62</v>
      </c>
      <c r="D26" s="47">
        <v>2</v>
      </c>
      <c r="E26" s="46" t="s">
        <v>55</v>
      </c>
      <c r="F26" s="48" t="s">
        <v>56</v>
      </c>
    </row>
    <row r="27" spans="1:6" s="49" customFormat="1" ht="78.75">
      <c r="A27" s="45" t="s">
        <v>63</v>
      </c>
      <c r="B27" s="46" t="s">
        <v>64</v>
      </c>
      <c r="C27" s="46" t="s">
        <v>65</v>
      </c>
      <c r="D27" s="47">
        <v>3</v>
      </c>
      <c r="E27" s="46" t="s">
        <v>55</v>
      </c>
      <c r="F27" s="48" t="s">
        <v>56</v>
      </c>
    </row>
    <row r="28" spans="1:6" s="49" customFormat="1" ht="63">
      <c r="A28" s="45" t="s">
        <v>66</v>
      </c>
      <c r="B28" s="46" t="s">
        <v>67</v>
      </c>
      <c r="C28" s="46" t="s">
        <v>68</v>
      </c>
      <c r="D28" s="47">
        <v>4</v>
      </c>
      <c r="E28" s="46" t="s">
        <v>55</v>
      </c>
      <c r="F28" s="48" t="s">
        <v>56</v>
      </c>
    </row>
    <row r="29" spans="1:6" s="54" customFormat="1" ht="31.5">
      <c r="A29" s="50" t="s">
        <v>69</v>
      </c>
      <c r="B29" s="51" t="s">
        <v>70</v>
      </c>
      <c r="C29" s="51" t="s">
        <v>43</v>
      </c>
      <c r="D29" s="52">
        <v>1</v>
      </c>
      <c r="E29" s="51" t="s">
        <v>71</v>
      </c>
      <c r="F29" s="53" t="s">
        <v>72</v>
      </c>
    </row>
    <row r="30" spans="1:6" s="54" customFormat="1" ht="31.5">
      <c r="A30" s="50" t="s">
        <v>73</v>
      </c>
      <c r="B30" s="51" t="s">
        <v>70</v>
      </c>
      <c r="C30" s="51" t="s">
        <v>21</v>
      </c>
      <c r="D30" s="52">
        <v>1</v>
      </c>
      <c r="E30" s="51" t="s">
        <v>71</v>
      </c>
      <c r="F30" s="53" t="s">
        <v>72</v>
      </c>
    </row>
    <row r="31" spans="1:6" s="54" customFormat="1" ht="31.5">
      <c r="A31" s="50" t="s">
        <v>74</v>
      </c>
      <c r="B31" s="51" t="s">
        <v>75</v>
      </c>
      <c r="C31" s="51" t="s">
        <v>49</v>
      </c>
      <c r="D31" s="52">
        <v>2</v>
      </c>
      <c r="E31" s="51" t="s">
        <v>71</v>
      </c>
      <c r="F31" s="53" t="s">
        <v>72</v>
      </c>
    </row>
    <row r="32" spans="1:6" s="54" customFormat="1" ht="31.5">
      <c r="A32" s="50" t="s">
        <v>76</v>
      </c>
      <c r="B32" s="51" t="s">
        <v>75</v>
      </c>
      <c r="C32" s="51" t="s">
        <v>49</v>
      </c>
      <c r="D32" s="52">
        <v>3</v>
      </c>
      <c r="E32" s="51" t="s">
        <v>71</v>
      </c>
      <c r="F32" s="53" t="s">
        <v>72</v>
      </c>
    </row>
    <row r="33" spans="1:6" s="54" customFormat="1" ht="31.5">
      <c r="A33" s="50" t="s">
        <v>77</v>
      </c>
      <c r="B33" s="51" t="s">
        <v>75</v>
      </c>
      <c r="C33" s="51" t="s">
        <v>49</v>
      </c>
      <c r="D33" s="52">
        <v>4</v>
      </c>
      <c r="E33" s="51" t="s">
        <v>71</v>
      </c>
      <c r="F33" s="53" t="s">
        <v>72</v>
      </c>
    </row>
    <row r="34" spans="1:6" s="59" customFormat="1" ht="63">
      <c r="A34" s="55" t="s">
        <v>78</v>
      </c>
      <c r="B34" s="56" t="s">
        <v>79</v>
      </c>
      <c r="C34" s="56" t="s">
        <v>80</v>
      </c>
      <c r="D34" s="57">
        <v>1</v>
      </c>
      <c r="E34" s="56" t="s">
        <v>81</v>
      </c>
      <c r="F34" s="58" t="s">
        <v>82</v>
      </c>
    </row>
    <row r="35" spans="1:6" s="59" customFormat="1" ht="78.75">
      <c r="A35" s="55" t="s">
        <v>83</v>
      </c>
      <c r="B35" s="56" t="s">
        <v>79</v>
      </c>
      <c r="C35" s="56" t="s">
        <v>84</v>
      </c>
      <c r="D35" s="57">
        <v>2</v>
      </c>
      <c r="E35" s="56" t="s">
        <v>81</v>
      </c>
      <c r="F35" s="58" t="s">
        <v>85</v>
      </c>
    </row>
    <row r="36" spans="1:6" s="59" customFormat="1" ht="78.75">
      <c r="A36" s="55" t="s">
        <v>86</v>
      </c>
      <c r="B36" s="56" t="s">
        <v>79</v>
      </c>
      <c r="C36" s="56" t="s">
        <v>87</v>
      </c>
      <c r="D36" s="57">
        <v>3</v>
      </c>
      <c r="E36" s="56" t="s">
        <v>81</v>
      </c>
      <c r="F36" s="58" t="s">
        <v>85</v>
      </c>
    </row>
    <row r="37" spans="1:6" s="59" customFormat="1" ht="78.75">
      <c r="A37" s="55" t="s">
        <v>88</v>
      </c>
      <c r="B37" s="56" t="s">
        <v>79</v>
      </c>
      <c r="C37" s="56" t="s">
        <v>87</v>
      </c>
      <c r="D37" s="57">
        <v>4</v>
      </c>
      <c r="E37" s="56" t="s">
        <v>81</v>
      </c>
      <c r="F37" s="58" t="s">
        <v>85</v>
      </c>
    </row>
    <row r="38" spans="1:6" s="64" customFormat="1" ht="32.25" customHeight="1">
      <c r="A38" s="60" t="s">
        <v>89</v>
      </c>
      <c r="B38" s="61" t="s">
        <v>90</v>
      </c>
      <c r="C38" s="61" t="s">
        <v>91</v>
      </c>
      <c r="D38" s="62" t="s">
        <v>92</v>
      </c>
      <c r="E38" s="61" t="s">
        <v>93</v>
      </c>
      <c r="F38" s="63" t="s">
        <v>94</v>
      </c>
    </row>
    <row r="39" spans="1:6" s="64" customFormat="1" ht="78.75">
      <c r="A39" s="60" t="s">
        <v>95</v>
      </c>
      <c r="B39" s="61" t="s">
        <v>96</v>
      </c>
      <c r="C39" s="61" t="s">
        <v>97</v>
      </c>
      <c r="D39" s="62" t="s">
        <v>92</v>
      </c>
      <c r="E39" s="61" t="s">
        <v>93</v>
      </c>
      <c r="F39" s="63" t="s">
        <v>94</v>
      </c>
    </row>
    <row r="40" spans="1:6" s="64" customFormat="1" ht="63">
      <c r="A40" s="60" t="s">
        <v>98</v>
      </c>
      <c r="B40" s="61" t="s">
        <v>99</v>
      </c>
      <c r="C40" s="61" t="s">
        <v>100</v>
      </c>
      <c r="D40" s="62" t="s">
        <v>101</v>
      </c>
      <c r="E40" s="61" t="s">
        <v>93</v>
      </c>
      <c r="F40" s="63" t="s">
        <v>94</v>
      </c>
    </row>
    <row r="41" spans="1:6" s="64" customFormat="1" ht="94.5">
      <c r="A41" s="60" t="s">
        <v>102</v>
      </c>
      <c r="B41" s="61" t="s">
        <v>103</v>
      </c>
      <c r="C41" s="61" t="s">
        <v>104</v>
      </c>
      <c r="D41" s="62" t="s">
        <v>105</v>
      </c>
      <c r="E41" s="61" t="s">
        <v>93</v>
      </c>
      <c r="F41" s="63" t="s">
        <v>94</v>
      </c>
    </row>
    <row r="42" spans="1:6" s="64" customFormat="1" ht="94.5">
      <c r="A42" s="60" t="s">
        <v>106</v>
      </c>
      <c r="B42" s="61" t="s">
        <v>103</v>
      </c>
      <c r="C42" s="61" t="s">
        <v>107</v>
      </c>
      <c r="D42" s="62" t="s">
        <v>108</v>
      </c>
      <c r="E42" s="61" t="s">
        <v>93</v>
      </c>
      <c r="F42" s="63" t="s">
        <v>94</v>
      </c>
    </row>
    <row r="43" spans="1:6" ht="27" customHeight="1">
      <c r="A43" s="9" t="s">
        <v>109</v>
      </c>
      <c r="B43" s="10" t="s">
        <v>110</v>
      </c>
      <c r="C43" s="10" t="s">
        <v>111</v>
      </c>
      <c r="D43" s="13">
        <v>1</v>
      </c>
      <c r="E43" s="14" t="s">
        <v>112</v>
      </c>
      <c r="F43" s="1" t="s">
        <v>113</v>
      </c>
    </row>
    <row r="44" spans="1:6" ht="47.25" customHeight="1">
      <c r="A44" s="9" t="s">
        <v>114</v>
      </c>
      <c r="B44" s="10" t="s">
        <v>115</v>
      </c>
      <c r="C44" s="10" t="s">
        <v>116</v>
      </c>
      <c r="D44" s="13">
        <v>1</v>
      </c>
      <c r="E44" s="14" t="s">
        <v>112</v>
      </c>
      <c r="F44" s="1" t="s">
        <v>113</v>
      </c>
    </row>
    <row r="45" spans="1:6" ht="126">
      <c r="A45" s="9" t="s">
        <v>117</v>
      </c>
      <c r="B45" s="10" t="s">
        <v>110</v>
      </c>
      <c r="C45" s="10" t="s">
        <v>118</v>
      </c>
      <c r="D45" s="13">
        <v>2</v>
      </c>
      <c r="E45" s="14" t="s">
        <v>112</v>
      </c>
      <c r="F45" s="1" t="s">
        <v>113</v>
      </c>
    </row>
    <row r="46" spans="1:6" ht="126">
      <c r="A46" s="9" t="s">
        <v>119</v>
      </c>
      <c r="B46" s="10" t="s">
        <v>120</v>
      </c>
      <c r="C46" s="10" t="s">
        <v>118</v>
      </c>
      <c r="D46" s="13">
        <v>3</v>
      </c>
      <c r="E46" s="14" t="s">
        <v>112</v>
      </c>
      <c r="F46" s="1" t="s">
        <v>113</v>
      </c>
    </row>
    <row r="47" spans="1:6" ht="126">
      <c r="A47" s="9" t="s">
        <v>121</v>
      </c>
      <c r="B47" s="10" t="s">
        <v>120</v>
      </c>
      <c r="C47" s="10" t="s">
        <v>118</v>
      </c>
      <c r="D47" s="13">
        <v>4</v>
      </c>
      <c r="E47" s="14" t="s">
        <v>112</v>
      </c>
      <c r="F47" s="1" t="s">
        <v>113</v>
      </c>
    </row>
    <row r="48" spans="1:6" s="75" customFormat="1" ht="78.75">
      <c r="A48" s="71" t="s">
        <v>122</v>
      </c>
      <c r="B48" s="72" t="s">
        <v>123</v>
      </c>
      <c r="C48" s="72" t="s">
        <v>21</v>
      </c>
      <c r="D48" s="73">
        <v>1</v>
      </c>
      <c r="E48" s="72" t="s">
        <v>44</v>
      </c>
      <c r="F48" s="74" t="s">
        <v>124</v>
      </c>
    </row>
    <row r="49" spans="1:6" s="75" customFormat="1" ht="78.75">
      <c r="A49" s="71" t="s">
        <v>125</v>
      </c>
      <c r="B49" s="72" t="s">
        <v>123</v>
      </c>
      <c r="C49" s="72" t="s">
        <v>49</v>
      </c>
      <c r="D49" s="73">
        <v>2</v>
      </c>
      <c r="E49" s="72" t="s">
        <v>44</v>
      </c>
      <c r="F49" s="74" t="s">
        <v>124</v>
      </c>
    </row>
    <row r="50" spans="1:6" s="75" customFormat="1" ht="78.75">
      <c r="A50" s="71" t="s">
        <v>126</v>
      </c>
      <c r="B50" s="72" t="s">
        <v>123</v>
      </c>
      <c r="C50" s="72" t="s">
        <v>49</v>
      </c>
      <c r="D50" s="73">
        <v>3</v>
      </c>
      <c r="E50" s="72" t="s">
        <v>44</v>
      </c>
      <c r="F50" s="74" t="s">
        <v>124</v>
      </c>
    </row>
    <row r="51" spans="1:6" s="75" customFormat="1" ht="30.75" customHeight="1">
      <c r="A51" s="71" t="s">
        <v>127</v>
      </c>
      <c r="B51" s="72" t="s">
        <v>123</v>
      </c>
      <c r="C51" s="72" t="s">
        <v>49</v>
      </c>
      <c r="D51" s="73">
        <v>4</v>
      </c>
      <c r="E51" s="72" t="s">
        <v>44</v>
      </c>
      <c r="F51" s="74" t="s">
        <v>124</v>
      </c>
    </row>
    <row r="52" spans="1:6" s="70" customFormat="1">
      <c r="A52" s="65" t="s">
        <v>128</v>
      </c>
      <c r="B52" s="66" t="s">
        <v>129</v>
      </c>
      <c r="C52" s="66" t="s">
        <v>21</v>
      </c>
      <c r="D52" s="67">
        <v>1</v>
      </c>
      <c r="E52" s="68" t="s">
        <v>112</v>
      </c>
      <c r="F52" s="69" t="s">
        <v>130</v>
      </c>
    </row>
    <row r="53" spans="1:6" s="70" customFormat="1">
      <c r="A53" s="65" t="s">
        <v>131</v>
      </c>
      <c r="B53" s="66" t="s">
        <v>129</v>
      </c>
      <c r="C53" s="66" t="s">
        <v>118</v>
      </c>
      <c r="D53" s="67">
        <v>2</v>
      </c>
      <c r="E53" s="68" t="s">
        <v>112</v>
      </c>
      <c r="F53" s="69" t="s">
        <v>130</v>
      </c>
    </row>
    <row r="54" spans="1:6" s="70" customFormat="1">
      <c r="A54" s="65" t="s">
        <v>132</v>
      </c>
      <c r="B54" s="66" t="s">
        <v>129</v>
      </c>
      <c r="C54" s="66" t="s">
        <v>118</v>
      </c>
      <c r="D54" s="67">
        <v>3</v>
      </c>
      <c r="E54" s="68" t="s">
        <v>112</v>
      </c>
      <c r="F54" s="69" t="s">
        <v>130</v>
      </c>
    </row>
    <row r="55" spans="1:6" s="70" customFormat="1">
      <c r="A55" s="65" t="s">
        <v>133</v>
      </c>
      <c r="B55" s="66" t="s">
        <v>129</v>
      </c>
      <c r="C55" s="66" t="s">
        <v>118</v>
      </c>
      <c r="D55" s="67">
        <v>4</v>
      </c>
      <c r="E55" s="68" t="s">
        <v>112</v>
      </c>
      <c r="F55" s="69" t="s">
        <v>130</v>
      </c>
    </row>
    <row r="56" spans="1:6" s="80" customFormat="1" ht="78.75">
      <c r="A56" s="76" t="s">
        <v>134</v>
      </c>
      <c r="B56" s="77" t="s">
        <v>135</v>
      </c>
      <c r="C56" s="77" t="s">
        <v>136</v>
      </c>
      <c r="D56" s="78">
        <v>1</v>
      </c>
      <c r="E56" s="77" t="s">
        <v>81</v>
      </c>
      <c r="F56" s="79" t="s">
        <v>85</v>
      </c>
    </row>
    <row r="57" spans="1:6" s="80" customFormat="1" ht="78.75">
      <c r="A57" s="76" t="s">
        <v>137</v>
      </c>
      <c r="B57" s="77" t="s">
        <v>138</v>
      </c>
      <c r="C57" s="77" t="s">
        <v>87</v>
      </c>
      <c r="D57" s="78">
        <v>1</v>
      </c>
      <c r="E57" s="77" t="s">
        <v>81</v>
      </c>
      <c r="F57" s="79" t="s">
        <v>85</v>
      </c>
    </row>
    <row r="58" spans="1:6" s="80" customFormat="1" ht="78.75">
      <c r="A58" s="76" t="s">
        <v>139</v>
      </c>
      <c r="B58" s="77" t="s">
        <v>140</v>
      </c>
      <c r="C58" s="77" t="s">
        <v>87</v>
      </c>
      <c r="D58" s="78">
        <v>2</v>
      </c>
      <c r="E58" s="77" t="s">
        <v>81</v>
      </c>
      <c r="F58" s="79" t="s">
        <v>85</v>
      </c>
    </row>
    <row r="59" spans="1:6" s="80" customFormat="1" ht="78.75">
      <c r="A59" s="76" t="s">
        <v>141</v>
      </c>
      <c r="B59" s="77" t="s">
        <v>142</v>
      </c>
      <c r="C59" s="77" t="s">
        <v>87</v>
      </c>
      <c r="D59" s="78">
        <v>3</v>
      </c>
      <c r="E59" s="77" t="s">
        <v>81</v>
      </c>
      <c r="F59" s="79" t="s">
        <v>85</v>
      </c>
    </row>
    <row r="60" spans="1:6" s="80" customFormat="1" ht="78.75">
      <c r="A60" s="76" t="s">
        <v>143</v>
      </c>
      <c r="B60" s="77" t="s">
        <v>144</v>
      </c>
      <c r="C60" s="77" t="s">
        <v>87</v>
      </c>
      <c r="D60" s="78">
        <v>4</v>
      </c>
      <c r="E60" s="77" t="s">
        <v>81</v>
      </c>
      <c r="F60" s="79" t="s">
        <v>85</v>
      </c>
    </row>
    <row r="61" spans="1:6" s="85" customFormat="1" ht="63">
      <c r="A61" s="81" t="s">
        <v>145</v>
      </c>
      <c r="B61" s="82" t="s">
        <v>146</v>
      </c>
      <c r="C61" s="82" t="s">
        <v>147</v>
      </c>
      <c r="D61" s="83">
        <v>1</v>
      </c>
      <c r="E61" s="82" t="s">
        <v>148</v>
      </c>
      <c r="F61" s="84" t="s">
        <v>149</v>
      </c>
    </row>
    <row r="62" spans="1:6" s="85" customFormat="1" ht="47.25">
      <c r="A62" s="81" t="s">
        <v>150</v>
      </c>
      <c r="B62" s="82" t="s">
        <v>151</v>
      </c>
      <c r="C62" s="82" t="s">
        <v>21</v>
      </c>
      <c r="D62" s="83">
        <v>1</v>
      </c>
      <c r="E62" s="82" t="s">
        <v>148</v>
      </c>
      <c r="F62" s="84" t="s">
        <v>149</v>
      </c>
    </row>
    <row r="63" spans="1:6" s="85" customFormat="1" ht="47.25">
      <c r="A63" s="81" t="s">
        <v>152</v>
      </c>
      <c r="B63" s="82" t="s">
        <v>151</v>
      </c>
      <c r="C63" s="82" t="s">
        <v>153</v>
      </c>
      <c r="D63" s="83">
        <v>2</v>
      </c>
      <c r="E63" s="82" t="s">
        <v>148</v>
      </c>
      <c r="F63" s="84" t="s">
        <v>149</v>
      </c>
    </row>
    <row r="64" spans="1:6" s="85" customFormat="1" ht="47.25">
      <c r="A64" s="81" t="s">
        <v>154</v>
      </c>
      <c r="B64" s="82" t="s">
        <v>151</v>
      </c>
      <c r="C64" s="82" t="s">
        <v>153</v>
      </c>
      <c r="D64" s="83">
        <v>3</v>
      </c>
      <c r="E64" s="82" t="s">
        <v>148</v>
      </c>
      <c r="F64" s="84" t="s">
        <v>149</v>
      </c>
    </row>
    <row r="65" spans="1:6" s="85" customFormat="1" ht="47.25">
      <c r="A65" s="81" t="s">
        <v>155</v>
      </c>
      <c r="B65" s="82" t="s">
        <v>156</v>
      </c>
      <c r="C65" s="82" t="s">
        <v>153</v>
      </c>
      <c r="D65" s="83">
        <v>4</v>
      </c>
      <c r="E65" s="82" t="s">
        <v>148</v>
      </c>
      <c r="F65" s="84" t="s">
        <v>149</v>
      </c>
    </row>
    <row r="66" spans="1:6" s="90" customFormat="1" ht="63">
      <c r="A66" s="86" t="s">
        <v>157</v>
      </c>
      <c r="B66" s="87" t="s">
        <v>158</v>
      </c>
      <c r="C66" s="87" t="s">
        <v>159</v>
      </c>
      <c r="D66" s="88">
        <v>1</v>
      </c>
      <c r="E66" s="88" t="s">
        <v>112</v>
      </c>
      <c r="F66" s="89" t="s">
        <v>160</v>
      </c>
    </row>
    <row r="67" spans="1:6" s="90" customFormat="1" ht="31.5">
      <c r="A67" s="86" t="s">
        <v>161</v>
      </c>
      <c r="B67" s="87" t="s">
        <v>162</v>
      </c>
      <c r="C67" s="87" t="s">
        <v>21</v>
      </c>
      <c r="D67" s="88">
        <v>1</v>
      </c>
      <c r="E67" s="88" t="s">
        <v>112</v>
      </c>
      <c r="F67" s="89" t="s">
        <v>160</v>
      </c>
    </row>
    <row r="68" spans="1:6" s="90" customFormat="1" ht="47.25">
      <c r="A68" s="86" t="s">
        <v>163</v>
      </c>
      <c r="B68" s="87" t="s">
        <v>164</v>
      </c>
      <c r="C68" s="87" t="s">
        <v>118</v>
      </c>
      <c r="D68" s="91">
        <v>2</v>
      </c>
      <c r="E68" s="91" t="s">
        <v>112</v>
      </c>
      <c r="F68" s="89" t="s">
        <v>160</v>
      </c>
    </row>
    <row r="69" spans="1:6" s="90" customFormat="1" ht="47.25">
      <c r="A69" s="86" t="s">
        <v>165</v>
      </c>
      <c r="B69" s="87" t="s">
        <v>164</v>
      </c>
      <c r="C69" s="87" t="s">
        <v>118</v>
      </c>
      <c r="D69" s="91">
        <v>3</v>
      </c>
      <c r="E69" s="91" t="s">
        <v>112</v>
      </c>
      <c r="F69" s="89" t="s">
        <v>160</v>
      </c>
    </row>
    <row r="70" spans="1:6" s="90" customFormat="1" ht="47.25">
      <c r="A70" s="86" t="s">
        <v>166</v>
      </c>
      <c r="B70" s="87" t="s">
        <v>164</v>
      </c>
      <c r="C70" s="87" t="s">
        <v>118</v>
      </c>
      <c r="D70" s="91">
        <v>4</v>
      </c>
      <c r="E70" s="91" t="s">
        <v>112</v>
      </c>
      <c r="F70" s="89" t="s">
        <v>160</v>
      </c>
    </row>
    <row r="71" spans="1:6">
      <c r="A71" s="9" t="s">
        <v>167</v>
      </c>
      <c r="B71" s="9"/>
      <c r="C71" s="203" t="s">
        <v>168</v>
      </c>
      <c r="D71" s="203"/>
      <c r="E71" s="203"/>
    </row>
    <row r="72" spans="1:6" ht="78.75">
      <c r="A72" s="9" t="s">
        <v>169</v>
      </c>
      <c r="B72" s="10" t="s">
        <v>170</v>
      </c>
      <c r="C72" s="10" t="s">
        <v>171</v>
      </c>
      <c r="D72" s="13">
        <v>1</v>
      </c>
      <c r="E72" s="10" t="s">
        <v>55</v>
      </c>
      <c r="F72" s="1" t="s">
        <v>172</v>
      </c>
    </row>
    <row r="73" spans="1:6" ht="78.75">
      <c r="A73" s="9" t="s">
        <v>173</v>
      </c>
      <c r="B73" s="10" t="s">
        <v>170</v>
      </c>
      <c r="C73" s="10" t="s">
        <v>174</v>
      </c>
      <c r="D73" s="13">
        <v>2</v>
      </c>
      <c r="E73" s="10" t="s">
        <v>55</v>
      </c>
      <c r="F73" s="1" t="s">
        <v>172</v>
      </c>
    </row>
    <row r="74" spans="1:6" ht="78.75">
      <c r="A74" s="9" t="s">
        <v>175</v>
      </c>
      <c r="B74" s="10" t="s">
        <v>170</v>
      </c>
      <c r="C74" s="10" t="s">
        <v>176</v>
      </c>
      <c r="D74" s="13">
        <v>3</v>
      </c>
      <c r="E74" s="10" t="s">
        <v>55</v>
      </c>
      <c r="F74" s="1" t="s">
        <v>172</v>
      </c>
    </row>
    <row r="75" spans="1:6" ht="78.75">
      <c r="A75" s="9" t="s">
        <v>177</v>
      </c>
      <c r="B75" s="10" t="s">
        <v>170</v>
      </c>
      <c r="C75" s="10" t="s">
        <v>178</v>
      </c>
      <c r="D75" s="13">
        <v>4</v>
      </c>
      <c r="E75" s="10" t="s">
        <v>55</v>
      </c>
      <c r="F75" s="1" t="s">
        <v>172</v>
      </c>
    </row>
    <row r="76" spans="1:6" ht="78.75">
      <c r="A76" s="9" t="s">
        <v>179</v>
      </c>
      <c r="B76" s="10" t="s">
        <v>180</v>
      </c>
      <c r="C76" s="16" t="s">
        <v>181</v>
      </c>
      <c r="D76" s="13">
        <v>1</v>
      </c>
      <c r="E76" s="10" t="s">
        <v>55</v>
      </c>
      <c r="F76" s="1" t="s">
        <v>56</v>
      </c>
    </row>
    <row r="77" spans="1:6" ht="78.75">
      <c r="A77" s="9" t="s">
        <v>182</v>
      </c>
      <c r="B77" s="10" t="s">
        <v>180</v>
      </c>
      <c r="C77" s="10" t="s">
        <v>174</v>
      </c>
      <c r="D77" s="13">
        <v>2</v>
      </c>
      <c r="E77" s="10" t="s">
        <v>55</v>
      </c>
      <c r="F77" s="1" t="s">
        <v>56</v>
      </c>
    </row>
    <row r="78" spans="1:6" ht="78.75">
      <c r="A78" s="9" t="s">
        <v>183</v>
      </c>
      <c r="B78" s="10" t="s">
        <v>184</v>
      </c>
      <c r="C78" s="10" t="s">
        <v>176</v>
      </c>
      <c r="D78" s="13">
        <v>3</v>
      </c>
      <c r="E78" s="10" t="s">
        <v>55</v>
      </c>
      <c r="F78" s="1" t="s">
        <v>56</v>
      </c>
    </row>
    <row r="79" spans="1:6" ht="94.5">
      <c r="A79" s="9" t="s">
        <v>185</v>
      </c>
      <c r="B79" s="10" t="s">
        <v>184</v>
      </c>
      <c r="C79" s="10" t="s">
        <v>186</v>
      </c>
      <c r="D79" s="13">
        <v>4</v>
      </c>
      <c r="E79" s="10" t="s">
        <v>55</v>
      </c>
      <c r="F79" s="1" t="s">
        <v>56</v>
      </c>
    </row>
    <row r="80" spans="1:6" ht="47.25">
      <c r="A80" s="9" t="s">
        <v>187</v>
      </c>
      <c r="B80" s="10" t="s">
        <v>188</v>
      </c>
      <c r="C80" s="10" t="s">
        <v>189</v>
      </c>
      <c r="D80" s="13">
        <v>1</v>
      </c>
      <c r="E80" s="10" t="s">
        <v>31</v>
      </c>
      <c r="F80" s="1" t="s">
        <v>32</v>
      </c>
    </row>
    <row r="81" spans="1:6" ht="47.25">
      <c r="A81" s="9" t="s">
        <v>190</v>
      </c>
      <c r="B81" s="10" t="s">
        <v>188</v>
      </c>
      <c r="C81" s="10" t="s">
        <v>191</v>
      </c>
      <c r="D81" s="13">
        <v>2</v>
      </c>
      <c r="E81" s="10" t="s">
        <v>31</v>
      </c>
      <c r="F81" s="1" t="s">
        <v>32</v>
      </c>
    </row>
    <row r="82" spans="1:6" ht="47.25">
      <c r="A82" s="9" t="s">
        <v>192</v>
      </c>
      <c r="B82" s="10" t="s">
        <v>188</v>
      </c>
      <c r="C82" s="10" t="s">
        <v>193</v>
      </c>
      <c r="D82" s="13">
        <v>3</v>
      </c>
      <c r="E82" s="10" t="s">
        <v>31</v>
      </c>
      <c r="F82" s="1" t="s">
        <v>32</v>
      </c>
    </row>
    <row r="83" spans="1:6" ht="47.25">
      <c r="A83" s="9" t="s">
        <v>194</v>
      </c>
      <c r="B83" s="10" t="s">
        <v>188</v>
      </c>
      <c r="C83" s="10" t="s">
        <v>193</v>
      </c>
      <c r="D83" s="13">
        <v>4</v>
      </c>
      <c r="E83" s="10" t="s">
        <v>31</v>
      </c>
      <c r="F83" s="1" t="s">
        <v>32</v>
      </c>
    </row>
    <row r="84" spans="1:6" ht="47.25">
      <c r="A84" s="9" t="s">
        <v>195</v>
      </c>
      <c r="B84" s="10" t="s">
        <v>196</v>
      </c>
      <c r="C84" s="10" t="s">
        <v>191</v>
      </c>
      <c r="D84" s="13">
        <v>1</v>
      </c>
      <c r="E84" s="10" t="s">
        <v>44</v>
      </c>
      <c r="F84" s="1" t="s">
        <v>72</v>
      </c>
    </row>
    <row r="85" spans="1:6" ht="47.25">
      <c r="A85" s="9" t="s">
        <v>197</v>
      </c>
      <c r="B85" s="10" t="s">
        <v>198</v>
      </c>
      <c r="C85" s="10" t="s">
        <v>191</v>
      </c>
      <c r="D85" s="13">
        <v>2</v>
      </c>
      <c r="E85" s="10" t="s">
        <v>44</v>
      </c>
      <c r="F85" s="1" t="s">
        <v>72</v>
      </c>
    </row>
    <row r="86" spans="1:6" ht="47.25">
      <c r="A86" s="9" t="s">
        <v>199</v>
      </c>
      <c r="B86" s="10" t="s">
        <v>198</v>
      </c>
      <c r="C86" s="10" t="s">
        <v>191</v>
      </c>
      <c r="D86" s="13">
        <v>3</v>
      </c>
      <c r="E86" s="10" t="s">
        <v>44</v>
      </c>
      <c r="F86" s="1" t="s">
        <v>72</v>
      </c>
    </row>
    <row r="87" spans="1:6" ht="47.25">
      <c r="A87" s="9" t="s">
        <v>200</v>
      </c>
      <c r="B87" s="10" t="s">
        <v>201</v>
      </c>
      <c r="C87" s="10" t="s">
        <v>191</v>
      </c>
      <c r="D87" s="13">
        <v>4</v>
      </c>
      <c r="E87" s="10" t="s">
        <v>44</v>
      </c>
      <c r="F87" s="1" t="s">
        <v>72</v>
      </c>
    </row>
    <row r="88" spans="1:6" ht="47.25">
      <c r="A88" s="9" t="s">
        <v>202</v>
      </c>
      <c r="B88" s="10" t="s">
        <v>203</v>
      </c>
      <c r="C88" s="10" t="s">
        <v>191</v>
      </c>
      <c r="D88" s="13">
        <v>1</v>
      </c>
      <c r="E88" s="10" t="s">
        <v>44</v>
      </c>
      <c r="F88" s="1" t="s">
        <v>45</v>
      </c>
    </row>
    <row r="89" spans="1:6" ht="47.25">
      <c r="A89" s="9" t="s">
        <v>204</v>
      </c>
      <c r="B89" s="10" t="s">
        <v>203</v>
      </c>
      <c r="C89" s="10" t="s">
        <v>191</v>
      </c>
      <c r="D89" s="13">
        <v>2</v>
      </c>
      <c r="E89" s="10" t="s">
        <v>44</v>
      </c>
      <c r="F89" s="1" t="s">
        <v>45</v>
      </c>
    </row>
    <row r="90" spans="1:6" ht="47.25">
      <c r="A90" s="9" t="s">
        <v>205</v>
      </c>
      <c r="B90" s="10" t="s">
        <v>203</v>
      </c>
      <c r="C90" s="10" t="s">
        <v>191</v>
      </c>
      <c r="D90" s="13">
        <v>3</v>
      </c>
      <c r="E90" s="10" t="s">
        <v>44</v>
      </c>
      <c r="F90" s="1" t="s">
        <v>45</v>
      </c>
    </row>
    <row r="91" spans="1:6" ht="47.25">
      <c r="A91" s="9" t="s">
        <v>206</v>
      </c>
      <c r="B91" s="10" t="s">
        <v>203</v>
      </c>
      <c r="C91" s="10" t="s">
        <v>191</v>
      </c>
      <c r="D91" s="13">
        <v>4</v>
      </c>
      <c r="E91" s="10" t="s">
        <v>44</v>
      </c>
      <c r="F91" s="1" t="s">
        <v>45</v>
      </c>
    </row>
    <row r="92" spans="1:6" ht="47.25">
      <c r="A92" s="9" t="s">
        <v>207</v>
      </c>
      <c r="B92" s="10" t="s">
        <v>208</v>
      </c>
      <c r="C92" s="10" t="s">
        <v>209</v>
      </c>
      <c r="D92" s="13">
        <v>1</v>
      </c>
      <c r="E92" s="10" t="s">
        <v>148</v>
      </c>
      <c r="F92" s="1" t="s">
        <v>149</v>
      </c>
    </row>
    <row r="93" spans="1:6" ht="47.25">
      <c r="A93" s="9" t="s">
        <v>210</v>
      </c>
      <c r="B93" s="10" t="s">
        <v>208</v>
      </c>
      <c r="C93" s="10" t="s">
        <v>211</v>
      </c>
      <c r="D93" s="13">
        <v>2</v>
      </c>
      <c r="E93" s="10" t="s">
        <v>148</v>
      </c>
      <c r="F93" s="1" t="s">
        <v>149</v>
      </c>
    </row>
    <row r="94" spans="1:6" ht="47.25">
      <c r="A94" s="9" t="s">
        <v>212</v>
      </c>
      <c r="B94" s="10" t="s">
        <v>208</v>
      </c>
      <c r="C94" s="10" t="s">
        <v>213</v>
      </c>
      <c r="D94" s="13">
        <v>3</v>
      </c>
      <c r="E94" s="10" t="s">
        <v>148</v>
      </c>
      <c r="F94" s="1" t="s">
        <v>149</v>
      </c>
    </row>
    <row r="95" spans="1:6" ht="47.25">
      <c r="A95" s="9" t="s">
        <v>214</v>
      </c>
      <c r="B95" s="10" t="s">
        <v>208</v>
      </c>
      <c r="C95" s="10" t="s">
        <v>213</v>
      </c>
      <c r="D95" s="13">
        <v>4</v>
      </c>
      <c r="E95" s="10" t="s">
        <v>148</v>
      </c>
      <c r="F95" s="1" t="s">
        <v>149</v>
      </c>
    </row>
    <row r="96" spans="1:6" ht="78.75">
      <c r="A96" s="9" t="s">
        <v>215</v>
      </c>
      <c r="B96" s="10" t="s">
        <v>216</v>
      </c>
      <c r="C96" s="10" t="s">
        <v>209</v>
      </c>
      <c r="D96" s="13">
        <v>1</v>
      </c>
      <c r="E96" s="10" t="s">
        <v>81</v>
      </c>
      <c r="F96" s="12" t="s">
        <v>85</v>
      </c>
    </row>
    <row r="97" spans="1:6" ht="78.75">
      <c r="A97" s="9" t="s">
        <v>217</v>
      </c>
      <c r="B97" s="10" t="s">
        <v>216</v>
      </c>
      <c r="C97" s="10" t="s">
        <v>218</v>
      </c>
      <c r="D97" s="13">
        <v>2</v>
      </c>
      <c r="E97" s="10" t="s">
        <v>81</v>
      </c>
      <c r="F97" s="12" t="s">
        <v>85</v>
      </c>
    </row>
    <row r="98" spans="1:6" ht="78.75">
      <c r="A98" s="9" t="s">
        <v>219</v>
      </c>
      <c r="B98" s="10" t="s">
        <v>216</v>
      </c>
      <c r="C98" s="10" t="s">
        <v>218</v>
      </c>
      <c r="D98" s="13">
        <v>3</v>
      </c>
      <c r="E98" s="10" t="s">
        <v>81</v>
      </c>
      <c r="F98" s="12" t="s">
        <v>85</v>
      </c>
    </row>
    <row r="99" spans="1:6" ht="78.75">
      <c r="A99" s="9" t="s">
        <v>220</v>
      </c>
      <c r="B99" s="10" t="s">
        <v>216</v>
      </c>
      <c r="C99" s="10" t="s">
        <v>218</v>
      </c>
      <c r="D99" s="13">
        <v>4</v>
      </c>
      <c r="E99" s="10" t="s">
        <v>81</v>
      </c>
      <c r="F99" s="12" t="s">
        <v>85</v>
      </c>
    </row>
    <row r="100" spans="1:6" ht="47.25">
      <c r="A100" s="9" t="s">
        <v>221</v>
      </c>
      <c r="B100" s="10" t="s">
        <v>222</v>
      </c>
      <c r="C100" s="10" t="s">
        <v>223</v>
      </c>
      <c r="D100" s="13">
        <v>1</v>
      </c>
      <c r="E100" s="14" t="s">
        <v>112</v>
      </c>
      <c r="F100" s="1" t="s">
        <v>130</v>
      </c>
    </row>
    <row r="101" spans="1:6" ht="31.5">
      <c r="A101" s="9" t="s">
        <v>224</v>
      </c>
      <c r="B101" s="10" t="s">
        <v>225</v>
      </c>
      <c r="C101" s="10" t="s">
        <v>226</v>
      </c>
      <c r="D101" s="13">
        <v>1</v>
      </c>
      <c r="E101" s="14" t="s">
        <v>112</v>
      </c>
      <c r="F101" s="1" t="s">
        <v>130</v>
      </c>
    </row>
    <row r="102" spans="1:6" ht="31.5">
      <c r="A102" s="9" t="s">
        <v>227</v>
      </c>
      <c r="B102" s="10" t="s">
        <v>225</v>
      </c>
      <c r="C102" s="10" t="s">
        <v>226</v>
      </c>
      <c r="D102" s="13">
        <v>2</v>
      </c>
      <c r="E102" s="14" t="s">
        <v>112</v>
      </c>
      <c r="F102" s="1" t="s">
        <v>130</v>
      </c>
    </row>
    <row r="103" spans="1:6" ht="31.5">
      <c r="A103" s="9" t="s">
        <v>228</v>
      </c>
      <c r="B103" s="10" t="s">
        <v>225</v>
      </c>
      <c r="C103" s="10" t="s">
        <v>226</v>
      </c>
      <c r="D103" s="13">
        <v>3</v>
      </c>
      <c r="E103" s="14" t="s">
        <v>112</v>
      </c>
      <c r="F103" s="1" t="s">
        <v>130</v>
      </c>
    </row>
    <row r="104" spans="1:6" ht="31.5">
      <c r="A104" s="9" t="s">
        <v>229</v>
      </c>
      <c r="B104" s="10" t="s">
        <v>225</v>
      </c>
      <c r="C104" s="10" t="s">
        <v>226</v>
      </c>
      <c r="D104" s="13">
        <v>4</v>
      </c>
      <c r="E104" s="14" t="s">
        <v>112</v>
      </c>
      <c r="F104" s="1" t="s">
        <v>130</v>
      </c>
    </row>
    <row r="105" spans="1:6" ht="63">
      <c r="A105" s="9" t="s">
        <v>230</v>
      </c>
      <c r="B105" s="10" t="s">
        <v>20</v>
      </c>
      <c r="C105" s="10" t="s">
        <v>209</v>
      </c>
      <c r="D105" s="13">
        <v>1</v>
      </c>
      <c r="E105" s="10" t="s">
        <v>17</v>
      </c>
      <c r="F105" s="1" t="s">
        <v>18</v>
      </c>
    </row>
    <row r="106" spans="1:6" ht="63">
      <c r="A106" s="9" t="s">
        <v>231</v>
      </c>
      <c r="B106" s="10" t="s">
        <v>20</v>
      </c>
      <c r="C106" s="10" t="s">
        <v>232</v>
      </c>
      <c r="D106" s="13" t="s">
        <v>101</v>
      </c>
      <c r="E106" s="10" t="s">
        <v>17</v>
      </c>
      <c r="F106" s="1" t="s">
        <v>18</v>
      </c>
    </row>
    <row r="107" spans="1:6" ht="63">
      <c r="A107" s="9" t="s">
        <v>233</v>
      </c>
      <c r="B107" s="10" t="s">
        <v>20</v>
      </c>
      <c r="C107" s="10" t="s">
        <v>232</v>
      </c>
      <c r="D107" s="13" t="s">
        <v>105</v>
      </c>
      <c r="E107" s="10" t="s">
        <v>17</v>
      </c>
      <c r="F107" s="1" t="s">
        <v>18</v>
      </c>
    </row>
    <row r="108" spans="1:6" ht="63">
      <c r="A108" s="9" t="s">
        <v>234</v>
      </c>
      <c r="B108" s="10" t="s">
        <v>20</v>
      </c>
      <c r="C108" s="10" t="s">
        <v>232</v>
      </c>
      <c r="D108" s="13" t="s">
        <v>108</v>
      </c>
      <c r="E108" s="10" t="s">
        <v>17</v>
      </c>
      <c r="F108" s="1" t="s">
        <v>18</v>
      </c>
    </row>
    <row r="109" spans="1:6">
      <c r="A109" s="9" t="s">
        <v>235</v>
      </c>
      <c r="B109" s="9"/>
      <c r="C109" s="203" t="s">
        <v>236</v>
      </c>
      <c r="D109" s="203"/>
      <c r="E109" s="203"/>
    </row>
    <row r="110" spans="1:6">
      <c r="A110" s="17" t="s">
        <v>237</v>
      </c>
      <c r="B110" s="18"/>
      <c r="C110" s="18"/>
      <c r="D110" s="19"/>
      <c r="E110" s="18"/>
    </row>
    <row r="111" spans="1:6" ht="31.5">
      <c r="A111" s="9" t="s">
        <v>238</v>
      </c>
      <c r="B111" s="10" t="s">
        <v>239</v>
      </c>
      <c r="C111" s="10" t="s">
        <v>240</v>
      </c>
      <c r="D111" s="13">
        <v>2</v>
      </c>
      <c r="E111" s="10" t="s">
        <v>112</v>
      </c>
      <c r="F111" s="1" t="s">
        <v>241</v>
      </c>
    </row>
    <row r="112" spans="1:6" ht="31.5">
      <c r="A112" s="9" t="s">
        <v>242</v>
      </c>
      <c r="B112" s="10" t="s">
        <v>239</v>
      </c>
      <c r="C112" s="10" t="s">
        <v>240</v>
      </c>
      <c r="D112" s="13">
        <v>3</v>
      </c>
      <c r="E112" s="10" t="s">
        <v>112</v>
      </c>
      <c r="F112" s="1" t="s">
        <v>241</v>
      </c>
    </row>
    <row r="113" spans="1:6" ht="31.5">
      <c r="A113" s="9" t="s">
        <v>243</v>
      </c>
      <c r="B113" s="10" t="s">
        <v>239</v>
      </c>
      <c r="C113" s="10" t="s">
        <v>240</v>
      </c>
      <c r="D113" s="13">
        <v>4</v>
      </c>
      <c r="E113" s="10" t="s">
        <v>112</v>
      </c>
      <c r="F113" s="1" t="s">
        <v>241</v>
      </c>
    </row>
    <row r="114" spans="1:6" ht="47.25">
      <c r="A114" s="9" t="s">
        <v>244</v>
      </c>
      <c r="B114" s="10" t="s">
        <v>245</v>
      </c>
      <c r="C114" s="10" t="s">
        <v>246</v>
      </c>
      <c r="D114" s="13">
        <v>2</v>
      </c>
      <c r="E114" s="10" t="s">
        <v>71</v>
      </c>
      <c r="F114" s="1" t="s">
        <v>247</v>
      </c>
    </row>
    <row r="115" spans="1:6" ht="47.25">
      <c r="A115" s="9" t="s">
        <v>248</v>
      </c>
      <c r="B115" s="10" t="s">
        <v>245</v>
      </c>
      <c r="C115" s="10" t="s">
        <v>249</v>
      </c>
      <c r="D115" s="13">
        <v>3</v>
      </c>
      <c r="E115" s="10" t="s">
        <v>71</v>
      </c>
      <c r="F115" s="1" t="s">
        <v>247</v>
      </c>
    </row>
    <row r="116" spans="1:6" ht="47.25">
      <c r="A116" s="9" t="s">
        <v>250</v>
      </c>
      <c r="B116" s="10" t="s">
        <v>245</v>
      </c>
      <c r="C116" s="10" t="s">
        <v>251</v>
      </c>
      <c r="D116" s="13">
        <v>4</v>
      </c>
      <c r="E116" s="10" t="s">
        <v>71</v>
      </c>
      <c r="F116" s="1" t="s">
        <v>247</v>
      </c>
    </row>
    <row r="117" spans="1:6" ht="47.25">
      <c r="A117" s="9" t="s">
        <v>252</v>
      </c>
      <c r="B117" s="10" t="s">
        <v>253</v>
      </c>
      <c r="C117" s="10" t="s">
        <v>254</v>
      </c>
      <c r="D117" s="13">
        <v>2</v>
      </c>
      <c r="E117" s="10" t="s">
        <v>71</v>
      </c>
      <c r="F117" s="1" t="s">
        <v>255</v>
      </c>
    </row>
    <row r="118" spans="1:6" ht="47.25">
      <c r="A118" s="9" t="s">
        <v>256</v>
      </c>
      <c r="B118" s="10" t="s">
        <v>253</v>
      </c>
      <c r="C118" s="10" t="s">
        <v>257</v>
      </c>
      <c r="D118" s="13">
        <v>3</v>
      </c>
      <c r="E118" s="10" t="s">
        <v>71</v>
      </c>
      <c r="F118" s="1" t="s">
        <v>255</v>
      </c>
    </row>
    <row r="119" spans="1:6" ht="47.25">
      <c r="A119" s="9" t="s">
        <v>258</v>
      </c>
      <c r="B119" s="10" t="s">
        <v>253</v>
      </c>
      <c r="C119" s="10" t="s">
        <v>259</v>
      </c>
      <c r="D119" s="13">
        <v>4</v>
      </c>
      <c r="E119" s="10" t="s">
        <v>71</v>
      </c>
      <c r="F119" s="1" t="s">
        <v>255</v>
      </c>
    </row>
    <row r="120" spans="1:6" ht="78.75">
      <c r="A120" s="9" t="s">
        <v>260</v>
      </c>
      <c r="B120" s="10" t="s">
        <v>261</v>
      </c>
      <c r="C120" s="10" t="s">
        <v>262</v>
      </c>
      <c r="D120" s="13">
        <v>2</v>
      </c>
      <c r="E120" s="10" t="s">
        <v>55</v>
      </c>
      <c r="F120" s="1" t="s">
        <v>263</v>
      </c>
    </row>
    <row r="121" spans="1:6" ht="78.75">
      <c r="A121" s="9" t="s">
        <v>264</v>
      </c>
      <c r="B121" s="10" t="s">
        <v>261</v>
      </c>
      <c r="C121" s="10" t="s">
        <v>265</v>
      </c>
      <c r="D121" s="13">
        <v>3</v>
      </c>
      <c r="E121" s="10" t="s">
        <v>55</v>
      </c>
      <c r="F121" s="1" t="s">
        <v>263</v>
      </c>
    </row>
    <row r="122" spans="1:6" ht="78.75">
      <c r="A122" s="9" t="s">
        <v>266</v>
      </c>
      <c r="B122" s="10" t="s">
        <v>267</v>
      </c>
      <c r="C122" s="10" t="s">
        <v>268</v>
      </c>
      <c r="D122" s="13">
        <v>4</v>
      </c>
      <c r="E122" s="10" t="s">
        <v>55</v>
      </c>
      <c r="F122" s="1" t="s">
        <v>263</v>
      </c>
    </row>
    <row r="123" spans="1:6" ht="78.75">
      <c r="A123" s="9" t="s">
        <v>269</v>
      </c>
      <c r="B123" s="10" t="s">
        <v>270</v>
      </c>
      <c r="C123" s="10" t="s">
        <v>246</v>
      </c>
      <c r="D123" s="13">
        <v>2</v>
      </c>
      <c r="E123" s="10" t="s">
        <v>44</v>
      </c>
      <c r="F123" s="1" t="s">
        <v>271</v>
      </c>
    </row>
    <row r="124" spans="1:6" ht="78.75">
      <c r="A124" s="9" t="s">
        <v>272</v>
      </c>
      <c r="B124" s="10" t="s">
        <v>273</v>
      </c>
      <c r="C124" s="10" t="s">
        <v>274</v>
      </c>
      <c r="D124" s="13">
        <v>3</v>
      </c>
      <c r="E124" s="10" t="s">
        <v>44</v>
      </c>
      <c r="F124" s="1" t="s">
        <v>271</v>
      </c>
    </row>
    <row r="125" spans="1:6" ht="78.75">
      <c r="A125" s="9" t="s">
        <v>275</v>
      </c>
      <c r="B125" s="10" t="s">
        <v>276</v>
      </c>
      <c r="C125" s="10" t="s">
        <v>277</v>
      </c>
      <c r="D125" s="13">
        <v>4</v>
      </c>
      <c r="E125" s="10" t="s">
        <v>44</v>
      </c>
      <c r="F125" s="1" t="s">
        <v>271</v>
      </c>
    </row>
    <row r="126" spans="1:6" ht="63">
      <c r="A126" s="9" t="s">
        <v>278</v>
      </c>
      <c r="B126" s="10" t="s">
        <v>279</v>
      </c>
      <c r="C126" s="10" t="s">
        <v>237</v>
      </c>
      <c r="D126" s="13">
        <v>2</v>
      </c>
      <c r="E126" s="10" t="s">
        <v>280</v>
      </c>
      <c r="F126" s="1" t="s">
        <v>281</v>
      </c>
    </row>
    <row r="127" spans="1:6" ht="63">
      <c r="A127" s="9" t="s">
        <v>282</v>
      </c>
      <c r="B127" s="10" t="s">
        <v>279</v>
      </c>
      <c r="C127" s="10" t="s">
        <v>237</v>
      </c>
      <c r="D127" s="13">
        <v>3</v>
      </c>
      <c r="E127" s="10" t="s">
        <v>280</v>
      </c>
      <c r="F127" s="1" t="s">
        <v>281</v>
      </c>
    </row>
    <row r="128" spans="1:6" ht="63">
      <c r="A128" s="9" t="s">
        <v>283</v>
      </c>
      <c r="B128" s="10" t="s">
        <v>279</v>
      </c>
      <c r="C128" s="10" t="s">
        <v>237</v>
      </c>
      <c r="D128" s="13">
        <v>4</v>
      </c>
      <c r="E128" s="10" t="s">
        <v>280</v>
      </c>
      <c r="F128" s="1" t="s">
        <v>281</v>
      </c>
    </row>
    <row r="129" spans="1:6" ht="78.75">
      <c r="A129" s="9" t="s">
        <v>284</v>
      </c>
      <c r="B129" s="10" t="s">
        <v>285</v>
      </c>
      <c r="C129" s="10" t="s">
        <v>286</v>
      </c>
      <c r="D129" s="13">
        <v>2</v>
      </c>
      <c r="E129" s="10" t="s">
        <v>44</v>
      </c>
      <c r="F129" s="1" t="s">
        <v>287</v>
      </c>
    </row>
    <row r="130" spans="1:6" ht="78.75">
      <c r="A130" s="9" t="s">
        <v>288</v>
      </c>
      <c r="B130" s="10" t="s">
        <v>289</v>
      </c>
      <c r="C130" s="10" t="s">
        <v>286</v>
      </c>
      <c r="D130" s="13">
        <v>3</v>
      </c>
      <c r="E130" s="10" t="s">
        <v>44</v>
      </c>
      <c r="F130" s="1" t="s">
        <v>287</v>
      </c>
    </row>
    <row r="131" spans="1:6" ht="78.75">
      <c r="A131" s="9" t="s">
        <v>290</v>
      </c>
      <c r="B131" s="10" t="s">
        <v>291</v>
      </c>
      <c r="C131" s="10" t="s">
        <v>286</v>
      </c>
      <c r="D131" s="13">
        <v>4</v>
      </c>
      <c r="E131" s="10" t="s">
        <v>44</v>
      </c>
      <c r="F131" s="1" t="s">
        <v>287</v>
      </c>
    </row>
    <row r="132" spans="1:6" ht="78.75">
      <c r="A132" s="9" t="s">
        <v>292</v>
      </c>
      <c r="B132" s="10" t="s">
        <v>293</v>
      </c>
      <c r="C132" s="10" t="s">
        <v>294</v>
      </c>
      <c r="D132" s="13">
        <v>2</v>
      </c>
      <c r="E132" s="10" t="s">
        <v>17</v>
      </c>
      <c r="F132" s="1" t="s">
        <v>287</v>
      </c>
    </row>
    <row r="133" spans="1:6" ht="78.75">
      <c r="A133" s="9" t="s">
        <v>295</v>
      </c>
      <c r="B133" s="10" t="s">
        <v>296</v>
      </c>
      <c r="C133" s="10" t="s">
        <v>294</v>
      </c>
      <c r="D133" s="13">
        <v>3</v>
      </c>
      <c r="E133" s="10" t="s">
        <v>17</v>
      </c>
      <c r="F133" s="1" t="s">
        <v>287</v>
      </c>
    </row>
    <row r="134" spans="1:6" ht="78.75">
      <c r="A134" s="9" t="s">
        <v>297</v>
      </c>
      <c r="B134" s="10" t="s">
        <v>298</v>
      </c>
      <c r="C134" s="10" t="s">
        <v>294</v>
      </c>
      <c r="D134" s="13">
        <v>4</v>
      </c>
      <c r="E134" s="10" t="s">
        <v>17</v>
      </c>
      <c r="F134" s="1" t="s">
        <v>287</v>
      </c>
    </row>
    <row r="135" spans="1:6">
      <c r="A135" s="17" t="s">
        <v>299</v>
      </c>
      <c r="B135" s="18"/>
      <c r="C135" s="18"/>
      <c r="D135" s="13"/>
      <c r="E135" s="18"/>
    </row>
    <row r="136" spans="1:6" ht="78.75">
      <c r="A136" s="9" t="s">
        <v>300</v>
      </c>
      <c r="B136" s="10" t="s">
        <v>301</v>
      </c>
      <c r="C136" s="10" t="s">
        <v>302</v>
      </c>
      <c r="D136" s="13">
        <v>2</v>
      </c>
      <c r="E136" s="10" t="s">
        <v>71</v>
      </c>
      <c r="F136" s="1" t="s">
        <v>303</v>
      </c>
    </row>
    <row r="137" spans="1:6" ht="78.75">
      <c r="A137" s="9" t="s">
        <v>304</v>
      </c>
      <c r="B137" s="10" t="s">
        <v>305</v>
      </c>
      <c r="C137" s="10" t="s">
        <v>302</v>
      </c>
      <c r="D137" s="13">
        <v>3</v>
      </c>
      <c r="E137" s="10" t="s">
        <v>71</v>
      </c>
      <c r="F137" s="1" t="s">
        <v>303</v>
      </c>
    </row>
    <row r="138" spans="1:6" ht="78.75">
      <c r="A138" s="9" t="s">
        <v>306</v>
      </c>
      <c r="B138" s="10" t="s">
        <v>301</v>
      </c>
      <c r="C138" s="10" t="s">
        <v>302</v>
      </c>
      <c r="D138" s="13">
        <v>4</v>
      </c>
      <c r="E138" s="10" t="s">
        <v>71</v>
      </c>
      <c r="F138" s="1" t="s">
        <v>303</v>
      </c>
    </row>
    <row r="139" spans="1:6" ht="31.5">
      <c r="A139" s="9" t="s">
        <v>307</v>
      </c>
      <c r="B139" s="10" t="s">
        <v>308</v>
      </c>
      <c r="C139" s="10" t="s">
        <v>299</v>
      </c>
      <c r="D139" s="13">
        <v>2</v>
      </c>
      <c r="E139" s="10" t="s">
        <v>112</v>
      </c>
      <c r="F139" s="1" t="s">
        <v>241</v>
      </c>
    </row>
    <row r="140" spans="1:6" ht="31.5">
      <c r="A140" s="9" t="s">
        <v>309</v>
      </c>
      <c r="B140" s="10" t="s">
        <v>308</v>
      </c>
      <c r="C140" s="10" t="s">
        <v>299</v>
      </c>
      <c r="D140" s="13">
        <v>3</v>
      </c>
      <c r="E140" s="10" t="s">
        <v>112</v>
      </c>
      <c r="F140" s="1" t="s">
        <v>241</v>
      </c>
    </row>
    <row r="141" spans="1:6" ht="31.5">
      <c r="A141" s="9" t="s">
        <v>310</v>
      </c>
      <c r="B141" s="10" t="s">
        <v>308</v>
      </c>
      <c r="C141" s="10" t="s">
        <v>299</v>
      </c>
      <c r="D141" s="13">
        <v>4</v>
      </c>
      <c r="E141" s="10" t="s">
        <v>112</v>
      </c>
      <c r="F141" s="1" t="s">
        <v>241</v>
      </c>
    </row>
    <row r="142" spans="1:6">
      <c r="A142" s="17" t="s">
        <v>311</v>
      </c>
      <c r="B142" s="18"/>
      <c r="C142" s="18"/>
      <c r="D142" s="13"/>
      <c r="E142" s="18"/>
    </row>
    <row r="143" spans="1:6" ht="47.25">
      <c r="A143" s="9" t="s">
        <v>312</v>
      </c>
      <c r="B143" s="10" t="s">
        <v>313</v>
      </c>
      <c r="C143" s="10" t="s">
        <v>314</v>
      </c>
      <c r="D143" s="13">
        <v>2</v>
      </c>
      <c r="E143" s="10" t="s">
        <v>148</v>
      </c>
      <c r="F143" s="1" t="s">
        <v>149</v>
      </c>
    </row>
    <row r="144" spans="1:6" ht="47.25">
      <c r="A144" s="9" t="s">
        <v>315</v>
      </c>
      <c r="B144" s="10" t="s">
        <v>313</v>
      </c>
      <c r="C144" s="10" t="s">
        <v>314</v>
      </c>
      <c r="D144" s="13">
        <v>3</v>
      </c>
      <c r="E144" s="10" t="s">
        <v>148</v>
      </c>
      <c r="F144" s="1" t="s">
        <v>149</v>
      </c>
    </row>
    <row r="145" spans="1:6" ht="47.25">
      <c r="A145" s="9" t="s">
        <v>316</v>
      </c>
      <c r="B145" s="10" t="s">
        <v>313</v>
      </c>
      <c r="C145" s="10" t="s">
        <v>314</v>
      </c>
      <c r="D145" s="13">
        <v>4</v>
      </c>
      <c r="E145" s="10" t="s">
        <v>148</v>
      </c>
      <c r="F145" s="1" t="s">
        <v>149</v>
      </c>
    </row>
    <row r="146" spans="1:6" ht="94.5">
      <c r="A146" s="9" t="s">
        <v>317</v>
      </c>
      <c r="B146" s="10" t="s">
        <v>318</v>
      </c>
      <c r="C146" s="10" t="s">
        <v>319</v>
      </c>
      <c r="D146" s="13">
        <v>2</v>
      </c>
      <c r="E146" s="10" t="s">
        <v>44</v>
      </c>
      <c r="F146" s="1" t="s">
        <v>320</v>
      </c>
    </row>
    <row r="147" spans="1:6" ht="94.5">
      <c r="A147" s="9" t="s">
        <v>321</v>
      </c>
      <c r="B147" s="10" t="s">
        <v>322</v>
      </c>
      <c r="C147" s="10" t="s">
        <v>319</v>
      </c>
      <c r="D147" s="13">
        <v>3</v>
      </c>
      <c r="E147" s="10" t="s">
        <v>44</v>
      </c>
      <c r="F147" s="1" t="s">
        <v>320</v>
      </c>
    </row>
    <row r="148" spans="1:6" ht="94.5">
      <c r="A148" s="9" t="s">
        <v>323</v>
      </c>
      <c r="B148" s="10" t="s">
        <v>324</v>
      </c>
      <c r="C148" s="10" t="s">
        <v>319</v>
      </c>
      <c r="D148" s="13">
        <v>4</v>
      </c>
      <c r="E148" s="10" t="s">
        <v>44</v>
      </c>
      <c r="F148" s="1" t="s">
        <v>320</v>
      </c>
    </row>
    <row r="149" spans="1:6" ht="94.5">
      <c r="A149" s="9" t="s">
        <v>325</v>
      </c>
      <c r="B149" s="10" t="s">
        <v>326</v>
      </c>
      <c r="C149" s="10" t="s">
        <v>311</v>
      </c>
      <c r="D149" s="13">
        <v>2</v>
      </c>
      <c r="E149" s="10" t="s">
        <v>44</v>
      </c>
      <c r="F149" s="1" t="s">
        <v>327</v>
      </c>
    </row>
    <row r="150" spans="1:6" ht="94.5">
      <c r="A150" s="9" t="s">
        <v>328</v>
      </c>
      <c r="B150" s="10" t="s">
        <v>326</v>
      </c>
      <c r="C150" s="10" t="s">
        <v>319</v>
      </c>
      <c r="D150" s="13">
        <v>3</v>
      </c>
      <c r="E150" s="10" t="s">
        <v>44</v>
      </c>
      <c r="F150" s="1" t="s">
        <v>327</v>
      </c>
    </row>
    <row r="151" spans="1:6" ht="94.5">
      <c r="A151" s="9" t="s">
        <v>329</v>
      </c>
      <c r="B151" s="10" t="s">
        <v>330</v>
      </c>
      <c r="C151" s="10" t="s">
        <v>319</v>
      </c>
      <c r="D151" s="13">
        <v>4</v>
      </c>
      <c r="E151" s="10" t="s">
        <v>44</v>
      </c>
      <c r="F151" s="1" t="s">
        <v>327</v>
      </c>
    </row>
    <row r="152" spans="1:6" ht="63">
      <c r="A152" s="9" t="s">
        <v>331</v>
      </c>
      <c r="B152" s="10" t="s">
        <v>332</v>
      </c>
      <c r="C152" s="10" t="s">
        <v>333</v>
      </c>
      <c r="D152" s="13">
        <v>2</v>
      </c>
      <c r="E152" s="10" t="s">
        <v>55</v>
      </c>
    </row>
    <row r="153" spans="1:6" ht="63">
      <c r="A153" s="9" t="s">
        <v>334</v>
      </c>
      <c r="B153" s="10" t="s">
        <v>335</v>
      </c>
      <c r="C153" s="10" t="s">
        <v>336</v>
      </c>
      <c r="D153" s="13">
        <v>3</v>
      </c>
      <c r="E153" s="10" t="s">
        <v>55</v>
      </c>
    </row>
    <row r="154" spans="1:6" ht="63">
      <c r="A154" s="9" t="s">
        <v>337</v>
      </c>
      <c r="B154" s="10" t="s">
        <v>335</v>
      </c>
      <c r="C154" s="10" t="s">
        <v>338</v>
      </c>
      <c r="D154" s="13">
        <v>4</v>
      </c>
      <c r="E154" s="10" t="s">
        <v>55</v>
      </c>
    </row>
    <row r="155" spans="1:6">
      <c r="A155" s="7" t="s">
        <v>339</v>
      </c>
      <c r="B155" s="207" t="s">
        <v>340</v>
      </c>
      <c r="C155" s="208"/>
      <c r="D155" s="208"/>
      <c r="E155" s="209"/>
    </row>
    <row r="156" spans="1:6" ht="78.75">
      <c r="A156" s="9" t="s">
        <v>341</v>
      </c>
      <c r="B156" s="10" t="s">
        <v>342</v>
      </c>
      <c r="C156" s="10" t="s">
        <v>343</v>
      </c>
      <c r="D156" s="13">
        <v>1</v>
      </c>
      <c r="E156" s="10" t="s">
        <v>81</v>
      </c>
      <c r="F156" s="12" t="s">
        <v>85</v>
      </c>
    </row>
    <row r="157" spans="1:6" ht="78.75">
      <c r="A157" s="9" t="s">
        <v>344</v>
      </c>
      <c r="B157" s="10" t="s">
        <v>342</v>
      </c>
      <c r="C157" s="10" t="s">
        <v>343</v>
      </c>
      <c r="D157" s="13">
        <v>2</v>
      </c>
      <c r="E157" s="10" t="s">
        <v>81</v>
      </c>
      <c r="F157" s="12" t="s">
        <v>85</v>
      </c>
    </row>
    <row r="158" spans="1:6" ht="78.75">
      <c r="A158" s="9" t="s">
        <v>345</v>
      </c>
      <c r="B158" s="10" t="s">
        <v>342</v>
      </c>
      <c r="C158" s="10" t="s">
        <v>343</v>
      </c>
      <c r="D158" s="13">
        <v>3</v>
      </c>
      <c r="E158" s="10" t="s">
        <v>81</v>
      </c>
      <c r="F158" s="12" t="s">
        <v>85</v>
      </c>
    </row>
    <row r="159" spans="1:6" ht="78.75">
      <c r="A159" s="9" t="s">
        <v>346</v>
      </c>
      <c r="B159" s="10" t="s">
        <v>342</v>
      </c>
      <c r="C159" s="10" t="s">
        <v>343</v>
      </c>
      <c r="D159" s="13">
        <v>4</v>
      </c>
      <c r="E159" s="10" t="s">
        <v>81</v>
      </c>
      <c r="F159" s="12" t="s">
        <v>85</v>
      </c>
    </row>
    <row r="160" spans="1:6" ht="47.25">
      <c r="A160" s="9" t="s">
        <v>347</v>
      </c>
      <c r="B160" s="10" t="s">
        <v>348</v>
      </c>
      <c r="C160" s="10" t="s">
        <v>349</v>
      </c>
      <c r="D160" s="13">
        <v>1</v>
      </c>
      <c r="E160" s="10" t="s">
        <v>31</v>
      </c>
      <c r="F160" s="1" t="s">
        <v>32</v>
      </c>
    </row>
    <row r="161" spans="1:6" ht="47.25">
      <c r="A161" s="9" t="s">
        <v>350</v>
      </c>
      <c r="B161" s="10" t="s">
        <v>348</v>
      </c>
      <c r="C161" s="10" t="s">
        <v>349</v>
      </c>
      <c r="D161" s="13">
        <v>2</v>
      </c>
      <c r="E161" s="10" t="s">
        <v>31</v>
      </c>
      <c r="F161" s="1" t="s">
        <v>32</v>
      </c>
    </row>
    <row r="162" spans="1:6" ht="47.25">
      <c r="A162" s="9" t="s">
        <v>351</v>
      </c>
      <c r="B162" s="10" t="s">
        <v>348</v>
      </c>
      <c r="C162" s="10" t="s">
        <v>349</v>
      </c>
      <c r="D162" s="13">
        <v>3</v>
      </c>
      <c r="E162" s="10" t="s">
        <v>31</v>
      </c>
      <c r="F162" s="1" t="s">
        <v>32</v>
      </c>
    </row>
    <row r="163" spans="1:6" ht="47.25">
      <c r="A163" s="9" t="s">
        <v>352</v>
      </c>
      <c r="B163" s="10" t="s">
        <v>353</v>
      </c>
      <c r="C163" s="10" t="s">
        <v>349</v>
      </c>
      <c r="D163" s="13">
        <v>4</v>
      </c>
      <c r="E163" s="10" t="s">
        <v>31</v>
      </c>
      <c r="F163" s="1" t="s">
        <v>32</v>
      </c>
    </row>
    <row r="164" spans="1:6" ht="78.75">
      <c r="A164" s="9" t="s">
        <v>354</v>
      </c>
      <c r="B164" s="10" t="s">
        <v>355</v>
      </c>
      <c r="C164" s="10" t="s">
        <v>356</v>
      </c>
      <c r="D164" s="13">
        <v>1</v>
      </c>
      <c r="E164" s="10" t="s">
        <v>81</v>
      </c>
      <c r="F164" s="12" t="s">
        <v>85</v>
      </c>
    </row>
    <row r="165" spans="1:6" ht="78.75">
      <c r="A165" s="9" t="s">
        <v>357</v>
      </c>
      <c r="B165" s="10" t="s">
        <v>355</v>
      </c>
      <c r="C165" s="10" t="s">
        <v>358</v>
      </c>
      <c r="D165" s="13">
        <v>2</v>
      </c>
      <c r="E165" s="10" t="s">
        <v>81</v>
      </c>
      <c r="F165" s="12" t="s">
        <v>85</v>
      </c>
    </row>
    <row r="166" spans="1:6" ht="78.75">
      <c r="A166" s="9" t="s">
        <v>359</v>
      </c>
      <c r="B166" s="10" t="s">
        <v>355</v>
      </c>
      <c r="C166" s="10" t="s">
        <v>360</v>
      </c>
      <c r="D166" s="13">
        <v>3</v>
      </c>
      <c r="E166" s="10" t="s">
        <v>81</v>
      </c>
      <c r="F166" s="12" t="s">
        <v>85</v>
      </c>
    </row>
    <row r="167" spans="1:6" ht="78.75">
      <c r="A167" s="9" t="s">
        <v>361</v>
      </c>
      <c r="B167" s="10" t="s">
        <v>362</v>
      </c>
      <c r="C167" s="10" t="s">
        <v>363</v>
      </c>
      <c r="D167" s="13">
        <v>4</v>
      </c>
      <c r="E167" s="10" t="s">
        <v>81</v>
      </c>
      <c r="F167" s="12" t="s">
        <v>85</v>
      </c>
    </row>
    <row r="168" spans="1:6" ht="47.25">
      <c r="A168" s="9" t="s">
        <v>364</v>
      </c>
      <c r="B168" s="10" t="s">
        <v>365</v>
      </c>
      <c r="C168" s="10" t="s">
        <v>366</v>
      </c>
      <c r="D168" s="13">
        <v>1</v>
      </c>
      <c r="E168" s="10" t="s">
        <v>44</v>
      </c>
      <c r="F168" s="1" t="s">
        <v>72</v>
      </c>
    </row>
    <row r="169" spans="1:6" ht="47.25">
      <c r="A169" s="9" t="s">
        <v>367</v>
      </c>
      <c r="B169" s="10" t="s">
        <v>365</v>
      </c>
      <c r="C169" s="10" t="s">
        <v>366</v>
      </c>
      <c r="D169" s="13">
        <v>2</v>
      </c>
      <c r="E169" s="10" t="s">
        <v>44</v>
      </c>
      <c r="F169" s="1" t="s">
        <v>72</v>
      </c>
    </row>
    <row r="170" spans="1:6" ht="47.25">
      <c r="A170" s="9" t="s">
        <v>368</v>
      </c>
      <c r="B170" s="10" t="s">
        <v>365</v>
      </c>
      <c r="C170" s="10" t="s">
        <v>366</v>
      </c>
      <c r="D170" s="13">
        <v>3</v>
      </c>
      <c r="E170" s="10" t="s">
        <v>44</v>
      </c>
      <c r="F170" s="1" t="s">
        <v>72</v>
      </c>
    </row>
    <row r="171" spans="1:6" ht="47.25">
      <c r="A171" s="9" t="s">
        <v>369</v>
      </c>
      <c r="B171" s="10" t="s">
        <v>365</v>
      </c>
      <c r="C171" s="10" t="s">
        <v>366</v>
      </c>
      <c r="D171" s="13">
        <v>4</v>
      </c>
      <c r="E171" s="10" t="s">
        <v>44</v>
      </c>
      <c r="F171" s="1" t="s">
        <v>72</v>
      </c>
    </row>
    <row r="172" spans="1:6" ht="78.75">
      <c r="A172" s="9" t="s">
        <v>370</v>
      </c>
      <c r="B172" s="10" t="s">
        <v>371</v>
      </c>
      <c r="C172" s="10" t="s">
        <v>372</v>
      </c>
      <c r="D172" s="13">
        <v>1</v>
      </c>
      <c r="E172" s="10" t="s">
        <v>112</v>
      </c>
      <c r="F172" s="1" t="s">
        <v>160</v>
      </c>
    </row>
    <row r="173" spans="1:6" ht="78.75">
      <c r="A173" s="9" t="s">
        <v>373</v>
      </c>
      <c r="B173" s="10" t="s">
        <v>371</v>
      </c>
      <c r="C173" s="10" t="s">
        <v>372</v>
      </c>
      <c r="D173" s="13">
        <v>2</v>
      </c>
      <c r="E173" s="10" t="s">
        <v>112</v>
      </c>
      <c r="F173" s="1" t="s">
        <v>160</v>
      </c>
    </row>
    <row r="174" spans="1:6" ht="63">
      <c r="A174" s="9" t="s">
        <v>374</v>
      </c>
      <c r="B174" s="10" t="s">
        <v>375</v>
      </c>
      <c r="C174" s="10" t="s">
        <v>372</v>
      </c>
      <c r="D174" s="13">
        <v>3</v>
      </c>
      <c r="E174" s="10" t="s">
        <v>112</v>
      </c>
      <c r="F174" s="1" t="s">
        <v>160</v>
      </c>
    </row>
    <row r="175" spans="1:6" ht="78.75">
      <c r="A175" s="9" t="s">
        <v>376</v>
      </c>
      <c r="B175" s="10" t="s">
        <v>377</v>
      </c>
      <c r="C175" s="10" t="s">
        <v>372</v>
      </c>
      <c r="D175" s="13">
        <v>4</v>
      </c>
      <c r="E175" s="10" t="s">
        <v>112</v>
      </c>
      <c r="F175" s="1" t="s">
        <v>160</v>
      </c>
    </row>
    <row r="176" spans="1:6" ht="47.25">
      <c r="A176" s="9" t="s">
        <v>378</v>
      </c>
      <c r="B176" s="10" t="s">
        <v>379</v>
      </c>
      <c r="C176" s="10" t="s">
        <v>380</v>
      </c>
      <c r="D176" s="13">
        <v>1</v>
      </c>
      <c r="E176" s="10" t="s">
        <v>148</v>
      </c>
      <c r="F176" s="1" t="s">
        <v>149</v>
      </c>
    </row>
    <row r="177" spans="1:6" ht="47.25">
      <c r="A177" s="9" t="s">
        <v>381</v>
      </c>
      <c r="B177" s="10" t="s">
        <v>379</v>
      </c>
      <c r="C177" s="10" t="s">
        <v>380</v>
      </c>
      <c r="D177" s="13">
        <v>2</v>
      </c>
      <c r="E177" s="10" t="s">
        <v>148</v>
      </c>
      <c r="F177" s="1" t="s">
        <v>149</v>
      </c>
    </row>
    <row r="178" spans="1:6" ht="47.25">
      <c r="A178" s="9" t="s">
        <v>382</v>
      </c>
      <c r="B178" s="10" t="s">
        <v>379</v>
      </c>
      <c r="C178" s="10" t="s">
        <v>380</v>
      </c>
      <c r="D178" s="13">
        <v>3</v>
      </c>
      <c r="E178" s="10" t="s">
        <v>148</v>
      </c>
      <c r="F178" s="1" t="s">
        <v>149</v>
      </c>
    </row>
    <row r="179" spans="1:6" ht="47.25">
      <c r="A179" s="9" t="s">
        <v>383</v>
      </c>
      <c r="B179" s="10" t="s">
        <v>379</v>
      </c>
      <c r="C179" s="10" t="s">
        <v>380</v>
      </c>
      <c r="D179" s="13">
        <v>4</v>
      </c>
      <c r="E179" s="10" t="s">
        <v>148</v>
      </c>
      <c r="F179" s="1" t="s">
        <v>149</v>
      </c>
    </row>
    <row r="180" spans="1:6" ht="78.75">
      <c r="A180" s="9" t="s">
        <v>384</v>
      </c>
      <c r="B180" s="10" t="s">
        <v>385</v>
      </c>
      <c r="C180" s="10" t="s">
        <v>386</v>
      </c>
      <c r="D180" s="13">
        <v>1</v>
      </c>
      <c r="E180" s="10" t="s">
        <v>55</v>
      </c>
      <c r="F180" s="1" t="s">
        <v>172</v>
      </c>
    </row>
    <row r="181" spans="1:6" ht="63">
      <c r="A181" s="9" t="s">
        <v>387</v>
      </c>
      <c r="B181" s="10" t="s">
        <v>388</v>
      </c>
      <c r="C181" s="10" t="s">
        <v>389</v>
      </c>
      <c r="D181" s="13">
        <v>2</v>
      </c>
      <c r="E181" s="10" t="s">
        <v>55</v>
      </c>
      <c r="F181" s="1" t="s">
        <v>172</v>
      </c>
    </row>
    <row r="182" spans="1:6" ht="63">
      <c r="A182" s="9" t="s">
        <v>390</v>
      </c>
      <c r="B182" s="10" t="s">
        <v>391</v>
      </c>
      <c r="C182" s="10" t="s">
        <v>392</v>
      </c>
      <c r="D182" s="13">
        <v>3</v>
      </c>
      <c r="E182" s="10" t="s">
        <v>55</v>
      </c>
      <c r="F182" s="1" t="s">
        <v>172</v>
      </c>
    </row>
    <row r="183" spans="1:6" ht="63">
      <c r="A183" s="9" t="s">
        <v>393</v>
      </c>
      <c r="B183" s="10" t="s">
        <v>394</v>
      </c>
      <c r="C183" s="10" t="s">
        <v>395</v>
      </c>
      <c r="D183" s="13">
        <v>4</v>
      </c>
      <c r="E183" s="10" t="s">
        <v>55</v>
      </c>
      <c r="F183" s="1" t="s">
        <v>172</v>
      </c>
    </row>
    <row r="184" spans="1:6" ht="31.5">
      <c r="A184" s="9" t="s">
        <v>396</v>
      </c>
      <c r="B184" s="10" t="s">
        <v>397</v>
      </c>
      <c r="C184" s="10" t="s">
        <v>366</v>
      </c>
      <c r="D184" s="13">
        <v>1</v>
      </c>
      <c r="E184" s="10" t="s">
        <v>44</v>
      </c>
      <c r="F184" s="1" t="s">
        <v>45</v>
      </c>
    </row>
    <row r="185" spans="1:6" ht="47.25">
      <c r="A185" s="9" t="s">
        <v>398</v>
      </c>
      <c r="B185" s="10" t="s">
        <v>399</v>
      </c>
      <c r="C185" s="10" t="s">
        <v>366</v>
      </c>
      <c r="D185" s="13">
        <v>2</v>
      </c>
      <c r="E185" s="10" t="s">
        <v>44</v>
      </c>
      <c r="F185" s="1" t="s">
        <v>45</v>
      </c>
    </row>
    <row r="186" spans="1:6" ht="47.25">
      <c r="A186" s="9" t="s">
        <v>400</v>
      </c>
      <c r="B186" s="10" t="s">
        <v>399</v>
      </c>
      <c r="C186" s="10" t="s">
        <v>366</v>
      </c>
      <c r="D186" s="13">
        <v>3</v>
      </c>
      <c r="E186" s="10" t="s">
        <v>44</v>
      </c>
      <c r="F186" s="1" t="s">
        <v>45</v>
      </c>
    </row>
    <row r="187" spans="1:6" ht="47.25">
      <c r="A187" s="9" t="s">
        <v>401</v>
      </c>
      <c r="B187" s="10" t="s">
        <v>399</v>
      </c>
      <c r="C187" s="10" t="s">
        <v>366</v>
      </c>
      <c r="D187" s="13">
        <v>4</v>
      </c>
      <c r="E187" s="10" t="s">
        <v>44</v>
      </c>
      <c r="F187" s="1" t="s">
        <v>45</v>
      </c>
    </row>
    <row r="188" spans="1:6" ht="31.5">
      <c r="A188" s="9" t="s">
        <v>402</v>
      </c>
      <c r="B188" s="10" t="s">
        <v>403</v>
      </c>
      <c r="C188" s="10" t="s">
        <v>372</v>
      </c>
      <c r="D188" s="13">
        <v>1</v>
      </c>
      <c r="E188" s="10" t="s">
        <v>112</v>
      </c>
      <c r="F188" s="1" t="s">
        <v>241</v>
      </c>
    </row>
    <row r="189" spans="1:6" ht="31.5">
      <c r="A189" s="9" t="s">
        <v>404</v>
      </c>
      <c r="B189" s="10" t="s">
        <v>403</v>
      </c>
      <c r="C189" s="10" t="s">
        <v>372</v>
      </c>
      <c r="D189" s="13">
        <v>2</v>
      </c>
      <c r="E189" s="10" t="s">
        <v>112</v>
      </c>
      <c r="F189" s="1" t="s">
        <v>241</v>
      </c>
    </row>
    <row r="190" spans="1:6" ht="31.5">
      <c r="A190" s="9" t="s">
        <v>405</v>
      </c>
      <c r="B190" s="10" t="s">
        <v>403</v>
      </c>
      <c r="C190" s="10" t="s">
        <v>372</v>
      </c>
      <c r="D190" s="13">
        <v>3</v>
      </c>
      <c r="E190" s="10" t="s">
        <v>112</v>
      </c>
      <c r="F190" s="1" t="s">
        <v>241</v>
      </c>
    </row>
    <row r="191" spans="1:6" ht="31.5">
      <c r="A191" s="9" t="s">
        <v>406</v>
      </c>
      <c r="B191" s="10" t="s">
        <v>403</v>
      </c>
      <c r="C191" s="10" t="s">
        <v>372</v>
      </c>
      <c r="D191" s="13">
        <v>4</v>
      </c>
      <c r="E191" s="10" t="s">
        <v>112</v>
      </c>
      <c r="F191" s="1" t="s">
        <v>241</v>
      </c>
    </row>
    <row r="192" spans="1:6" ht="63">
      <c r="A192" s="9" t="s">
        <v>407</v>
      </c>
      <c r="B192" s="10" t="s">
        <v>408</v>
      </c>
      <c r="C192" s="10" t="s">
        <v>409</v>
      </c>
      <c r="D192" s="13">
        <v>1</v>
      </c>
      <c r="E192" s="10" t="s">
        <v>55</v>
      </c>
      <c r="F192" s="1" t="s">
        <v>56</v>
      </c>
    </row>
    <row r="193" spans="1:6" ht="63">
      <c r="A193" s="9" t="s">
        <v>410</v>
      </c>
      <c r="B193" s="10" t="s">
        <v>411</v>
      </c>
      <c r="C193" s="10" t="s">
        <v>412</v>
      </c>
      <c r="D193" s="13">
        <v>2</v>
      </c>
      <c r="E193" s="10" t="s">
        <v>55</v>
      </c>
      <c r="F193" s="1" t="s">
        <v>56</v>
      </c>
    </row>
    <row r="194" spans="1:6" ht="63">
      <c r="A194" s="9" t="s">
        <v>413</v>
      </c>
      <c r="B194" s="10" t="s">
        <v>411</v>
      </c>
      <c r="C194" s="10" t="s">
        <v>414</v>
      </c>
      <c r="D194" s="13">
        <v>3</v>
      </c>
      <c r="E194" s="10" t="s">
        <v>55</v>
      </c>
      <c r="F194" s="1" t="s">
        <v>56</v>
      </c>
    </row>
    <row r="195" spans="1:6" ht="63">
      <c r="A195" s="9" t="s">
        <v>415</v>
      </c>
      <c r="B195" s="10" t="s">
        <v>411</v>
      </c>
      <c r="C195" s="10" t="s">
        <v>416</v>
      </c>
      <c r="D195" s="13">
        <v>4</v>
      </c>
      <c r="E195" s="10" t="s">
        <v>55</v>
      </c>
      <c r="F195" s="1" t="s">
        <v>56</v>
      </c>
    </row>
    <row r="196" spans="1:6" ht="63">
      <c r="A196" s="9" t="s">
        <v>417</v>
      </c>
      <c r="B196" s="10" t="s">
        <v>418</v>
      </c>
      <c r="C196" s="10" t="s">
        <v>419</v>
      </c>
      <c r="D196" s="13">
        <v>1</v>
      </c>
      <c r="E196" s="10" t="s">
        <v>17</v>
      </c>
      <c r="F196" s="1" t="s">
        <v>18</v>
      </c>
    </row>
    <row r="197" spans="1:6" ht="63">
      <c r="A197" s="9" t="s">
        <v>420</v>
      </c>
      <c r="B197" s="10" t="s">
        <v>418</v>
      </c>
      <c r="C197" s="10" t="s">
        <v>419</v>
      </c>
      <c r="D197" s="13">
        <v>2</v>
      </c>
      <c r="E197" s="10" t="s">
        <v>17</v>
      </c>
      <c r="F197" s="1" t="s">
        <v>18</v>
      </c>
    </row>
    <row r="198" spans="1:6" ht="63">
      <c r="A198" s="9" t="s">
        <v>421</v>
      </c>
      <c r="B198" s="10" t="s">
        <v>418</v>
      </c>
      <c r="C198" s="10" t="s">
        <v>419</v>
      </c>
      <c r="D198" s="13">
        <v>3</v>
      </c>
      <c r="E198" s="10" t="s">
        <v>17</v>
      </c>
      <c r="F198" s="1" t="s">
        <v>18</v>
      </c>
    </row>
    <row r="199" spans="1:6" ht="63">
      <c r="A199" s="9" t="s">
        <v>422</v>
      </c>
      <c r="B199" s="10" t="s">
        <v>418</v>
      </c>
      <c r="C199" s="10" t="s">
        <v>419</v>
      </c>
      <c r="D199" s="13">
        <v>4</v>
      </c>
      <c r="E199" s="10" t="s">
        <v>17</v>
      </c>
      <c r="F199" s="1" t="s">
        <v>18</v>
      </c>
    </row>
    <row r="200" spans="1:6">
      <c r="A200" s="7" t="s">
        <v>423</v>
      </c>
      <c r="B200" s="207" t="s">
        <v>424</v>
      </c>
      <c r="C200" s="208"/>
      <c r="D200" s="208"/>
      <c r="E200" s="209"/>
    </row>
    <row r="201" spans="1:6" ht="78.75">
      <c r="A201" s="9" t="s">
        <v>425</v>
      </c>
      <c r="B201" s="10" t="s">
        <v>426</v>
      </c>
      <c r="C201" s="10" t="s">
        <v>427</v>
      </c>
      <c r="D201" s="11">
        <v>1</v>
      </c>
      <c r="E201" s="10" t="s">
        <v>55</v>
      </c>
      <c r="F201" s="1" t="s">
        <v>56</v>
      </c>
    </row>
    <row r="202" spans="1:6" ht="78.75">
      <c r="A202" s="9" t="s">
        <v>428</v>
      </c>
      <c r="B202" s="10" t="s">
        <v>426</v>
      </c>
      <c r="C202" s="10" t="s">
        <v>429</v>
      </c>
      <c r="D202" s="11">
        <v>2</v>
      </c>
      <c r="E202" s="10" t="s">
        <v>55</v>
      </c>
      <c r="F202" s="1" t="s">
        <v>56</v>
      </c>
    </row>
    <row r="203" spans="1:6" ht="78.75">
      <c r="A203" s="9" t="s">
        <v>430</v>
      </c>
      <c r="B203" s="10" t="s">
        <v>431</v>
      </c>
      <c r="C203" s="10" t="s">
        <v>432</v>
      </c>
      <c r="D203" s="11">
        <v>3</v>
      </c>
      <c r="E203" s="10" t="s">
        <v>55</v>
      </c>
      <c r="F203" s="1" t="s">
        <v>56</v>
      </c>
    </row>
    <row r="204" spans="1:6" ht="78.75">
      <c r="A204" s="9" t="s">
        <v>433</v>
      </c>
      <c r="B204" s="10" t="s">
        <v>431</v>
      </c>
      <c r="C204" s="10" t="s">
        <v>434</v>
      </c>
      <c r="D204" s="11">
        <v>4</v>
      </c>
      <c r="E204" s="10" t="s">
        <v>55</v>
      </c>
      <c r="F204" s="1" t="s">
        <v>56</v>
      </c>
    </row>
    <row r="205" spans="1:6" ht="47.25">
      <c r="A205" s="9" t="s">
        <v>435</v>
      </c>
      <c r="B205" s="10" t="s">
        <v>436</v>
      </c>
      <c r="C205" s="10" t="s">
        <v>437</v>
      </c>
      <c r="D205" s="11">
        <v>1</v>
      </c>
      <c r="E205" s="10" t="s">
        <v>31</v>
      </c>
      <c r="F205" s="1" t="s">
        <v>32</v>
      </c>
    </row>
    <row r="206" spans="1:6" ht="47.25">
      <c r="A206" s="9" t="s">
        <v>438</v>
      </c>
      <c r="B206" s="10" t="s">
        <v>436</v>
      </c>
      <c r="C206" s="10" t="s">
        <v>439</v>
      </c>
      <c r="D206" s="11">
        <v>2</v>
      </c>
      <c r="E206" s="10" t="s">
        <v>31</v>
      </c>
      <c r="F206" s="1" t="s">
        <v>32</v>
      </c>
    </row>
    <row r="207" spans="1:6" ht="47.25">
      <c r="A207" s="9" t="s">
        <v>440</v>
      </c>
      <c r="B207" s="10" t="s">
        <v>441</v>
      </c>
      <c r="C207" s="10" t="s">
        <v>439</v>
      </c>
      <c r="D207" s="11">
        <v>3</v>
      </c>
      <c r="E207" s="10" t="s">
        <v>31</v>
      </c>
      <c r="F207" s="1" t="s">
        <v>32</v>
      </c>
    </row>
    <row r="208" spans="1:6" ht="47.25">
      <c r="A208" s="9" t="s">
        <v>442</v>
      </c>
      <c r="B208" s="10" t="s">
        <v>441</v>
      </c>
      <c r="C208" s="10" t="s">
        <v>439</v>
      </c>
      <c r="D208" s="11">
        <v>4</v>
      </c>
      <c r="E208" s="10" t="s">
        <v>31</v>
      </c>
      <c r="F208" s="1" t="s">
        <v>32</v>
      </c>
    </row>
    <row r="209" spans="1:6" ht="31.5">
      <c r="A209" s="9" t="s">
        <v>443</v>
      </c>
      <c r="B209" s="10" t="s">
        <v>444</v>
      </c>
      <c r="C209" s="10" t="s">
        <v>439</v>
      </c>
      <c r="D209" s="11">
        <v>1</v>
      </c>
      <c r="E209" s="10" t="s">
        <v>44</v>
      </c>
      <c r="F209" s="1" t="s">
        <v>45</v>
      </c>
    </row>
    <row r="210" spans="1:6" ht="31.5">
      <c r="A210" s="9" t="s">
        <v>445</v>
      </c>
      <c r="B210" s="10" t="s">
        <v>444</v>
      </c>
      <c r="C210" s="10" t="s">
        <v>439</v>
      </c>
      <c r="D210" s="11">
        <v>2</v>
      </c>
      <c r="E210" s="10" t="s">
        <v>44</v>
      </c>
      <c r="F210" s="1" t="s">
        <v>45</v>
      </c>
    </row>
    <row r="211" spans="1:6" ht="31.5">
      <c r="A211" s="9" t="s">
        <v>446</v>
      </c>
      <c r="B211" s="10" t="s">
        <v>444</v>
      </c>
      <c r="C211" s="10" t="s">
        <v>439</v>
      </c>
      <c r="D211" s="11">
        <v>3</v>
      </c>
      <c r="E211" s="10" t="s">
        <v>44</v>
      </c>
      <c r="F211" s="1" t="s">
        <v>45</v>
      </c>
    </row>
    <row r="212" spans="1:6" ht="31.5">
      <c r="A212" s="9" t="s">
        <v>447</v>
      </c>
      <c r="B212" s="10" t="s">
        <v>448</v>
      </c>
      <c r="C212" s="10" t="s">
        <v>439</v>
      </c>
      <c r="D212" s="11">
        <v>4</v>
      </c>
      <c r="E212" s="10" t="s">
        <v>44</v>
      </c>
      <c r="F212" s="1" t="s">
        <v>45</v>
      </c>
    </row>
    <row r="213" spans="1:6" ht="31.5">
      <c r="A213" s="9" t="s">
        <v>449</v>
      </c>
      <c r="B213" s="10" t="s">
        <v>450</v>
      </c>
      <c r="C213" s="10" t="s">
        <v>439</v>
      </c>
      <c r="D213" s="11">
        <v>1</v>
      </c>
      <c r="E213" s="10" t="s">
        <v>44</v>
      </c>
      <c r="F213" s="1" t="s">
        <v>72</v>
      </c>
    </row>
    <row r="214" spans="1:6" ht="31.5">
      <c r="A214" s="9" t="s">
        <v>451</v>
      </c>
      <c r="B214" s="10" t="s">
        <v>450</v>
      </c>
      <c r="C214" s="10" t="s">
        <v>439</v>
      </c>
      <c r="D214" s="11">
        <v>2</v>
      </c>
      <c r="E214" s="10" t="s">
        <v>44</v>
      </c>
      <c r="F214" s="1" t="s">
        <v>72</v>
      </c>
    </row>
    <row r="215" spans="1:6" ht="31.5">
      <c r="A215" s="9" t="s">
        <v>452</v>
      </c>
      <c r="B215" s="10" t="s">
        <v>450</v>
      </c>
      <c r="C215" s="10" t="s">
        <v>439</v>
      </c>
      <c r="D215" s="11">
        <v>3</v>
      </c>
      <c r="E215" s="10" t="s">
        <v>44</v>
      </c>
      <c r="F215" s="1" t="s">
        <v>72</v>
      </c>
    </row>
    <row r="216" spans="1:6" ht="31.5">
      <c r="A216" s="9" t="s">
        <v>453</v>
      </c>
      <c r="B216" s="10" t="s">
        <v>450</v>
      </c>
      <c r="C216" s="10" t="s">
        <v>439</v>
      </c>
      <c r="D216" s="11">
        <v>4</v>
      </c>
      <c r="E216" s="10" t="s">
        <v>44</v>
      </c>
      <c r="F216" s="1" t="s">
        <v>72</v>
      </c>
    </row>
    <row r="217" spans="1:6" ht="47.25">
      <c r="A217" s="9" t="s">
        <v>454</v>
      </c>
      <c r="B217" s="10" t="s">
        <v>455</v>
      </c>
      <c r="C217" s="10" t="s">
        <v>456</v>
      </c>
      <c r="D217" s="11">
        <v>1</v>
      </c>
      <c r="E217" s="10" t="s">
        <v>148</v>
      </c>
      <c r="F217" s="1" t="s">
        <v>149</v>
      </c>
    </row>
    <row r="218" spans="1:6" ht="47.25">
      <c r="A218" s="9" t="s">
        <v>457</v>
      </c>
      <c r="B218" s="10" t="s">
        <v>455</v>
      </c>
      <c r="C218" s="10" t="s">
        <v>456</v>
      </c>
      <c r="D218" s="11">
        <v>2</v>
      </c>
      <c r="E218" s="10" t="s">
        <v>148</v>
      </c>
      <c r="F218" s="1" t="s">
        <v>149</v>
      </c>
    </row>
    <row r="219" spans="1:6" ht="47.25">
      <c r="A219" s="9" t="s">
        <v>458</v>
      </c>
      <c r="B219" s="10" t="s">
        <v>459</v>
      </c>
      <c r="C219" s="10" t="s">
        <v>456</v>
      </c>
      <c r="D219" s="11">
        <v>3</v>
      </c>
      <c r="E219" s="10" t="s">
        <v>148</v>
      </c>
      <c r="F219" s="1" t="s">
        <v>149</v>
      </c>
    </row>
    <row r="220" spans="1:6" ht="47.25">
      <c r="A220" s="9" t="s">
        <v>460</v>
      </c>
      <c r="B220" s="10" t="s">
        <v>461</v>
      </c>
      <c r="C220" s="10" t="s">
        <v>456</v>
      </c>
      <c r="D220" s="11">
        <v>4</v>
      </c>
      <c r="E220" s="10" t="s">
        <v>148</v>
      </c>
      <c r="F220" s="1" t="s">
        <v>149</v>
      </c>
    </row>
    <row r="221" spans="1:6" ht="31.5">
      <c r="A221" s="9" t="s">
        <v>462</v>
      </c>
      <c r="B221" s="10" t="s">
        <v>463</v>
      </c>
      <c r="C221" s="10" t="s">
        <v>437</v>
      </c>
      <c r="D221" s="11">
        <v>1</v>
      </c>
      <c r="E221" s="10" t="s">
        <v>112</v>
      </c>
      <c r="F221" s="1" t="s">
        <v>241</v>
      </c>
    </row>
    <row r="222" spans="1:6" ht="47.25">
      <c r="A222" s="9" t="s">
        <v>464</v>
      </c>
      <c r="B222" s="10" t="s">
        <v>465</v>
      </c>
      <c r="C222" s="10" t="s">
        <v>437</v>
      </c>
      <c r="D222" s="11">
        <v>2</v>
      </c>
      <c r="E222" s="10" t="s">
        <v>112</v>
      </c>
      <c r="F222" s="1" t="s">
        <v>241</v>
      </c>
    </row>
    <row r="223" spans="1:6" ht="47.25">
      <c r="A223" s="9" t="s">
        <v>466</v>
      </c>
      <c r="B223" s="10" t="s">
        <v>467</v>
      </c>
      <c r="C223" s="10" t="s">
        <v>468</v>
      </c>
      <c r="D223" s="11">
        <v>3</v>
      </c>
      <c r="E223" s="10" t="s">
        <v>112</v>
      </c>
      <c r="F223" s="1" t="s">
        <v>241</v>
      </c>
    </row>
    <row r="224" spans="1:6" ht="31.5">
      <c r="A224" s="9" t="s">
        <v>469</v>
      </c>
      <c r="B224" s="10" t="s">
        <v>463</v>
      </c>
      <c r="C224" s="10" t="s">
        <v>468</v>
      </c>
      <c r="D224" s="11">
        <v>4</v>
      </c>
      <c r="E224" s="10" t="s">
        <v>112</v>
      </c>
      <c r="F224" s="1" t="s">
        <v>241</v>
      </c>
    </row>
    <row r="225" spans="1:6" ht="47.25">
      <c r="A225" s="9" t="s">
        <v>470</v>
      </c>
      <c r="B225" s="10" t="s">
        <v>471</v>
      </c>
      <c r="C225" s="10" t="s">
        <v>437</v>
      </c>
      <c r="D225" s="11">
        <v>1</v>
      </c>
      <c r="E225" s="10" t="s">
        <v>112</v>
      </c>
      <c r="F225" s="1" t="s">
        <v>160</v>
      </c>
    </row>
    <row r="226" spans="1:6" ht="47.25">
      <c r="A226" s="9" t="s">
        <v>472</v>
      </c>
      <c r="B226" s="10" t="s">
        <v>471</v>
      </c>
      <c r="C226" s="10" t="s">
        <v>437</v>
      </c>
      <c r="D226" s="11">
        <v>2</v>
      </c>
      <c r="E226" s="10" t="s">
        <v>112</v>
      </c>
      <c r="F226" s="1" t="s">
        <v>160</v>
      </c>
    </row>
    <row r="227" spans="1:6" ht="47.25">
      <c r="A227" s="9" t="s">
        <v>473</v>
      </c>
      <c r="B227" s="10" t="s">
        <v>471</v>
      </c>
      <c r="C227" s="10" t="s">
        <v>437</v>
      </c>
      <c r="D227" s="11">
        <v>3</v>
      </c>
      <c r="E227" s="10" t="s">
        <v>112</v>
      </c>
      <c r="F227" s="1" t="s">
        <v>160</v>
      </c>
    </row>
    <row r="228" spans="1:6" ht="47.25">
      <c r="A228" s="9" t="s">
        <v>474</v>
      </c>
      <c r="B228" s="10" t="s">
        <v>471</v>
      </c>
      <c r="C228" s="10" t="s">
        <v>437</v>
      </c>
      <c r="D228" s="11">
        <v>4</v>
      </c>
      <c r="E228" s="10" t="s">
        <v>112</v>
      </c>
      <c r="F228" s="1" t="s">
        <v>160</v>
      </c>
    </row>
    <row r="229" spans="1:6" ht="63">
      <c r="A229" s="9" t="s">
        <v>475</v>
      </c>
      <c r="B229" s="10" t="s">
        <v>476</v>
      </c>
      <c r="C229" s="10" t="s">
        <v>437</v>
      </c>
      <c r="D229" s="11" t="s">
        <v>92</v>
      </c>
      <c r="E229" s="10" t="s">
        <v>17</v>
      </c>
      <c r="F229" s="1" t="s">
        <v>18</v>
      </c>
    </row>
    <row r="230" spans="1:6" ht="63">
      <c r="A230" s="9" t="s">
        <v>477</v>
      </c>
      <c r="B230" s="10" t="s">
        <v>476</v>
      </c>
      <c r="C230" s="10" t="s">
        <v>478</v>
      </c>
      <c r="D230" s="11" t="s">
        <v>101</v>
      </c>
      <c r="E230" s="10" t="s">
        <v>17</v>
      </c>
      <c r="F230" s="1" t="s">
        <v>18</v>
      </c>
    </row>
    <row r="231" spans="1:6" ht="63">
      <c r="A231" s="9" t="s">
        <v>479</v>
      </c>
      <c r="B231" s="10" t="s">
        <v>480</v>
      </c>
      <c r="C231" s="10" t="s">
        <v>478</v>
      </c>
      <c r="D231" s="11" t="s">
        <v>105</v>
      </c>
      <c r="E231" s="10" t="s">
        <v>17</v>
      </c>
      <c r="F231" s="1" t="s">
        <v>18</v>
      </c>
    </row>
    <row r="232" spans="1:6" ht="63">
      <c r="A232" s="9" t="s">
        <v>481</v>
      </c>
      <c r="B232" s="10" t="s">
        <v>476</v>
      </c>
      <c r="C232" s="10" t="s">
        <v>478</v>
      </c>
      <c r="D232" s="11" t="s">
        <v>108</v>
      </c>
      <c r="E232" s="10" t="s">
        <v>17</v>
      </c>
      <c r="F232" s="1" t="s">
        <v>18</v>
      </c>
    </row>
    <row r="233" spans="1:6" ht="78.75">
      <c r="A233" s="9" t="s">
        <v>482</v>
      </c>
      <c r="B233" s="10" t="s">
        <v>483</v>
      </c>
      <c r="C233" s="10" t="s">
        <v>484</v>
      </c>
      <c r="D233" s="11">
        <v>1</v>
      </c>
      <c r="E233" s="10" t="s">
        <v>81</v>
      </c>
      <c r="F233" s="12" t="s">
        <v>85</v>
      </c>
    </row>
    <row r="234" spans="1:6" ht="78.75">
      <c r="A234" s="9" t="s">
        <v>485</v>
      </c>
      <c r="B234" s="10" t="s">
        <v>483</v>
      </c>
      <c r="C234" s="10" t="s">
        <v>486</v>
      </c>
      <c r="D234" s="11">
        <v>2</v>
      </c>
      <c r="E234" s="10" t="s">
        <v>81</v>
      </c>
      <c r="F234" s="12" t="s">
        <v>85</v>
      </c>
    </row>
    <row r="235" spans="1:6" ht="78.75">
      <c r="A235" s="9" t="s">
        <v>487</v>
      </c>
      <c r="B235" s="10" t="s">
        <v>483</v>
      </c>
      <c r="C235" s="10" t="s">
        <v>488</v>
      </c>
      <c r="D235" s="11">
        <v>3</v>
      </c>
      <c r="E235" s="10" t="s">
        <v>81</v>
      </c>
      <c r="F235" s="12" t="s">
        <v>85</v>
      </c>
    </row>
    <row r="236" spans="1:6" ht="78.75">
      <c r="A236" s="9" t="s">
        <v>489</v>
      </c>
      <c r="B236" s="10" t="s">
        <v>483</v>
      </c>
      <c r="C236" s="10" t="s">
        <v>490</v>
      </c>
      <c r="D236" s="11">
        <v>4</v>
      </c>
      <c r="E236" s="10" t="s">
        <v>81</v>
      </c>
      <c r="F236" s="12" t="s">
        <v>85</v>
      </c>
    </row>
    <row r="237" spans="1:6">
      <c r="A237" s="7" t="s">
        <v>491</v>
      </c>
      <c r="B237" s="207" t="s">
        <v>492</v>
      </c>
      <c r="C237" s="208"/>
      <c r="D237" s="208"/>
      <c r="E237" s="209"/>
    </row>
    <row r="238" spans="1:6" ht="110.25">
      <c r="A238" s="9" t="s">
        <v>493</v>
      </c>
      <c r="B238" s="10" t="s">
        <v>494</v>
      </c>
      <c r="C238" s="10" t="s">
        <v>495</v>
      </c>
      <c r="D238" s="11" t="s">
        <v>496</v>
      </c>
      <c r="E238" s="10" t="s">
        <v>112</v>
      </c>
      <c r="F238" s="1" t="s">
        <v>241</v>
      </c>
    </row>
    <row r="239" spans="1:6" ht="94.5">
      <c r="A239" s="9" t="s">
        <v>497</v>
      </c>
      <c r="B239" s="10" t="s">
        <v>498</v>
      </c>
      <c r="C239" s="10" t="s">
        <v>499</v>
      </c>
      <c r="D239" s="11" t="s">
        <v>496</v>
      </c>
      <c r="E239" s="10" t="s">
        <v>112</v>
      </c>
      <c r="F239" s="1" t="s">
        <v>241</v>
      </c>
    </row>
    <row r="240" spans="1:6" ht="94.5">
      <c r="A240" s="9" t="s">
        <v>500</v>
      </c>
      <c r="B240" s="10" t="s">
        <v>501</v>
      </c>
      <c r="C240" s="10" t="s">
        <v>502</v>
      </c>
      <c r="D240" s="11" t="s">
        <v>496</v>
      </c>
      <c r="E240" s="10" t="s">
        <v>112</v>
      </c>
      <c r="F240" s="1" t="s">
        <v>241</v>
      </c>
    </row>
    <row r="241" spans="1:6" ht="94.5">
      <c r="A241" s="9" t="s">
        <v>503</v>
      </c>
      <c r="B241" s="10" t="s">
        <v>504</v>
      </c>
      <c r="C241" s="10" t="s">
        <v>505</v>
      </c>
      <c r="D241" s="11" t="s">
        <v>496</v>
      </c>
      <c r="E241" s="10" t="s">
        <v>112</v>
      </c>
      <c r="F241" s="1" t="s">
        <v>241</v>
      </c>
    </row>
    <row r="242" spans="1:6" ht="94.5">
      <c r="A242" s="9" t="s">
        <v>506</v>
      </c>
      <c r="B242" s="10" t="s">
        <v>507</v>
      </c>
      <c r="C242" s="10" t="s">
        <v>508</v>
      </c>
      <c r="D242" s="11" t="s">
        <v>496</v>
      </c>
      <c r="E242" s="10" t="s">
        <v>112</v>
      </c>
      <c r="F242" s="1" t="s">
        <v>241</v>
      </c>
    </row>
    <row r="243" spans="1:6" ht="94.5">
      <c r="A243" s="9" t="s">
        <v>509</v>
      </c>
      <c r="B243" s="10" t="s">
        <v>510</v>
      </c>
      <c r="C243" s="10" t="s">
        <v>511</v>
      </c>
      <c r="D243" s="11" t="s">
        <v>496</v>
      </c>
      <c r="E243" s="10" t="s">
        <v>112</v>
      </c>
      <c r="F243" s="1" t="s">
        <v>241</v>
      </c>
    </row>
    <row r="244" spans="1:6" ht="63">
      <c r="A244" s="9" t="s">
        <v>512</v>
      </c>
      <c r="B244" s="10" t="s">
        <v>513</v>
      </c>
      <c r="C244" s="10" t="s">
        <v>514</v>
      </c>
      <c r="D244" s="11">
        <v>4</v>
      </c>
      <c r="E244" s="10" t="s">
        <v>17</v>
      </c>
      <c r="F244" s="1" t="s">
        <v>18</v>
      </c>
    </row>
    <row r="245" spans="1:6" ht="173.25">
      <c r="A245" s="9" t="s">
        <v>515</v>
      </c>
      <c r="B245" s="10" t="s">
        <v>516</v>
      </c>
      <c r="C245" s="10" t="s">
        <v>517</v>
      </c>
      <c r="D245" s="11">
        <v>4</v>
      </c>
      <c r="E245" s="10" t="s">
        <v>55</v>
      </c>
      <c r="F245" s="1" t="s">
        <v>56</v>
      </c>
    </row>
    <row r="246" spans="1:6" ht="157.5">
      <c r="A246" s="9" t="s">
        <v>518</v>
      </c>
      <c r="B246" s="10" t="s">
        <v>516</v>
      </c>
      <c r="C246" s="10" t="s">
        <v>519</v>
      </c>
      <c r="D246" s="11">
        <v>4</v>
      </c>
      <c r="E246" s="10" t="s">
        <v>55</v>
      </c>
      <c r="F246" s="1" t="s">
        <v>56</v>
      </c>
    </row>
    <row r="247" spans="1:6" ht="141.75">
      <c r="A247" s="9" t="s">
        <v>520</v>
      </c>
      <c r="B247" s="10" t="s">
        <v>516</v>
      </c>
      <c r="C247" s="10" t="s">
        <v>521</v>
      </c>
      <c r="D247" s="11">
        <v>4</v>
      </c>
      <c r="E247" s="10" t="s">
        <v>55</v>
      </c>
      <c r="F247" s="1" t="s">
        <v>56</v>
      </c>
    </row>
    <row r="248" spans="1:6" ht="173.25">
      <c r="A248" s="9" t="s">
        <v>522</v>
      </c>
      <c r="B248" s="10" t="s">
        <v>516</v>
      </c>
      <c r="C248" s="10" t="s">
        <v>523</v>
      </c>
      <c r="D248" s="11">
        <v>4</v>
      </c>
      <c r="E248" s="10" t="s">
        <v>55</v>
      </c>
      <c r="F248" s="1" t="s">
        <v>56</v>
      </c>
    </row>
    <row r="249" spans="1:6" ht="47.25">
      <c r="A249" s="9" t="s">
        <v>524</v>
      </c>
      <c r="B249" s="10" t="s">
        <v>525</v>
      </c>
      <c r="C249" s="10" t="s">
        <v>526</v>
      </c>
      <c r="D249" s="11">
        <v>4</v>
      </c>
      <c r="E249" s="10" t="s">
        <v>148</v>
      </c>
      <c r="F249" s="1" t="s">
        <v>149</v>
      </c>
    </row>
    <row r="250" spans="1:6" ht="110.25">
      <c r="A250" s="9" t="s">
        <v>527</v>
      </c>
      <c r="B250" s="10" t="s">
        <v>528</v>
      </c>
      <c r="C250" s="10" t="s">
        <v>529</v>
      </c>
      <c r="D250" s="11">
        <v>4</v>
      </c>
      <c r="E250" s="10" t="s">
        <v>71</v>
      </c>
      <c r="F250" s="1" t="s">
        <v>530</v>
      </c>
    </row>
    <row r="251" spans="1:6" ht="110.25">
      <c r="A251" s="9" t="s">
        <v>531</v>
      </c>
      <c r="B251" s="10" t="s">
        <v>532</v>
      </c>
      <c r="C251" s="10" t="s">
        <v>533</v>
      </c>
      <c r="D251" s="11">
        <v>4</v>
      </c>
      <c r="E251" s="10" t="s">
        <v>71</v>
      </c>
      <c r="F251" s="1" t="s">
        <v>530</v>
      </c>
    </row>
    <row r="252" spans="1:6" ht="110.25">
      <c r="A252" s="9" t="s">
        <v>534</v>
      </c>
      <c r="B252" s="10" t="s">
        <v>535</v>
      </c>
      <c r="C252" s="10" t="s">
        <v>536</v>
      </c>
      <c r="D252" s="11">
        <v>4</v>
      </c>
      <c r="E252" s="10" t="s">
        <v>71</v>
      </c>
      <c r="F252" s="1" t="s">
        <v>530</v>
      </c>
    </row>
    <row r="253" spans="1:6" ht="110.25">
      <c r="A253" s="9" t="s">
        <v>537</v>
      </c>
      <c r="B253" s="10" t="s">
        <v>538</v>
      </c>
      <c r="C253" s="10" t="s">
        <v>539</v>
      </c>
      <c r="D253" s="11">
        <v>4</v>
      </c>
      <c r="E253" s="10" t="s">
        <v>71</v>
      </c>
      <c r="F253" s="1" t="s">
        <v>530</v>
      </c>
    </row>
    <row r="254" spans="1:6" ht="110.25">
      <c r="A254" s="9" t="s">
        <v>540</v>
      </c>
      <c r="B254" s="10" t="s">
        <v>541</v>
      </c>
      <c r="C254" s="10" t="s">
        <v>542</v>
      </c>
      <c r="D254" s="11">
        <v>4</v>
      </c>
      <c r="E254" s="10" t="s">
        <v>71</v>
      </c>
      <c r="F254" s="1" t="s">
        <v>530</v>
      </c>
    </row>
    <row r="255" spans="1:6" ht="110.25">
      <c r="A255" s="9" t="s">
        <v>543</v>
      </c>
      <c r="B255" s="10" t="s">
        <v>544</v>
      </c>
      <c r="C255" s="10" t="s">
        <v>545</v>
      </c>
      <c r="D255" s="11">
        <v>4</v>
      </c>
      <c r="E255" s="10" t="s">
        <v>71</v>
      </c>
      <c r="F255" s="1" t="s">
        <v>530</v>
      </c>
    </row>
    <row r="256" spans="1:6" ht="78.75">
      <c r="A256" s="9" t="s">
        <v>546</v>
      </c>
      <c r="B256" s="10" t="s">
        <v>547</v>
      </c>
      <c r="C256" s="10" t="s">
        <v>548</v>
      </c>
      <c r="D256" s="11">
        <v>4</v>
      </c>
      <c r="E256" s="10" t="s">
        <v>31</v>
      </c>
      <c r="F256" s="1" t="s">
        <v>32</v>
      </c>
    </row>
    <row r="257" spans="1:6" ht="63">
      <c r="A257" s="9" t="s">
        <v>549</v>
      </c>
      <c r="B257" s="10" t="s">
        <v>550</v>
      </c>
      <c r="C257" s="10" t="s">
        <v>551</v>
      </c>
      <c r="D257" s="20">
        <v>4</v>
      </c>
      <c r="E257" s="10" t="s">
        <v>280</v>
      </c>
      <c r="F257" s="1" t="s">
        <v>281</v>
      </c>
    </row>
    <row r="258" spans="1:6" ht="63">
      <c r="A258" s="9" t="s">
        <v>552</v>
      </c>
      <c r="B258" s="10" t="s">
        <v>553</v>
      </c>
      <c r="C258" s="10" t="s">
        <v>545</v>
      </c>
      <c r="D258" s="20">
        <v>4</v>
      </c>
      <c r="E258" s="10" t="s">
        <v>280</v>
      </c>
      <c r="F258" s="1" t="s">
        <v>281</v>
      </c>
    </row>
    <row r="259" spans="1:6" ht="63">
      <c r="A259" s="9" t="s">
        <v>554</v>
      </c>
      <c r="B259" s="10" t="s">
        <v>555</v>
      </c>
      <c r="C259" s="10" t="s">
        <v>556</v>
      </c>
      <c r="D259" s="20">
        <v>4</v>
      </c>
      <c r="E259" s="10" t="s">
        <v>280</v>
      </c>
      <c r="F259" s="1" t="s">
        <v>281</v>
      </c>
    </row>
    <row r="260" spans="1:6" ht="94.5">
      <c r="A260" s="9" t="s">
        <v>549</v>
      </c>
      <c r="B260" s="10" t="s">
        <v>557</v>
      </c>
      <c r="C260" s="10" t="s">
        <v>556</v>
      </c>
      <c r="D260" s="20">
        <v>4</v>
      </c>
      <c r="E260" s="10" t="s">
        <v>280</v>
      </c>
      <c r="F260" s="1" t="s">
        <v>281</v>
      </c>
    </row>
    <row r="261" spans="1:6" ht="157.5">
      <c r="A261" s="9" t="s">
        <v>558</v>
      </c>
      <c r="B261" s="10" t="s">
        <v>559</v>
      </c>
      <c r="C261" s="10" t="s">
        <v>560</v>
      </c>
      <c r="D261" s="11">
        <v>4</v>
      </c>
      <c r="E261" s="10" t="s">
        <v>561</v>
      </c>
      <c r="F261" s="1" t="s">
        <v>562</v>
      </c>
    </row>
    <row r="262" spans="1:6" ht="157.5">
      <c r="A262" s="9" t="s">
        <v>563</v>
      </c>
      <c r="B262" s="10" t="s">
        <v>559</v>
      </c>
      <c r="C262" s="10" t="s">
        <v>564</v>
      </c>
      <c r="D262" s="11" t="s">
        <v>565</v>
      </c>
      <c r="E262" s="10" t="s">
        <v>561</v>
      </c>
      <c r="F262" s="1" t="s">
        <v>562</v>
      </c>
    </row>
    <row r="263" spans="1:6">
      <c r="A263" s="3" t="s">
        <v>566</v>
      </c>
      <c r="B263" s="3"/>
      <c r="C263" s="206" t="s">
        <v>567</v>
      </c>
      <c r="D263" s="206"/>
      <c r="E263" s="206"/>
    </row>
    <row r="264" spans="1:6">
      <c r="A264" s="17" t="s">
        <v>568</v>
      </c>
      <c r="B264" s="17" t="s">
        <v>569</v>
      </c>
      <c r="C264" s="21"/>
      <c r="D264" s="21"/>
      <c r="E264" s="21"/>
    </row>
    <row r="265" spans="1:6" ht="31.5">
      <c r="A265" s="9" t="s">
        <v>570</v>
      </c>
      <c r="B265" s="10" t="s">
        <v>571</v>
      </c>
      <c r="C265" s="10" t="s">
        <v>572</v>
      </c>
      <c r="D265" s="13">
        <v>1</v>
      </c>
      <c r="E265" s="14" t="s">
        <v>112</v>
      </c>
      <c r="F265" s="1" t="s">
        <v>160</v>
      </c>
    </row>
    <row r="266" spans="1:6" ht="31.5">
      <c r="A266" s="9" t="s">
        <v>573</v>
      </c>
      <c r="B266" s="10" t="s">
        <v>571</v>
      </c>
      <c r="C266" s="10" t="s">
        <v>572</v>
      </c>
      <c r="D266" s="13">
        <v>2</v>
      </c>
      <c r="E266" s="14" t="s">
        <v>112</v>
      </c>
      <c r="F266" s="1" t="s">
        <v>160</v>
      </c>
    </row>
    <row r="267" spans="1:6" ht="31.5">
      <c r="A267" s="9" t="s">
        <v>574</v>
      </c>
      <c r="B267" s="10" t="s">
        <v>571</v>
      </c>
      <c r="C267" s="10" t="s">
        <v>572</v>
      </c>
      <c r="D267" s="13">
        <v>3</v>
      </c>
      <c r="E267" s="14" t="s">
        <v>112</v>
      </c>
      <c r="F267" s="1" t="s">
        <v>160</v>
      </c>
    </row>
    <row r="268" spans="1:6" ht="31.5">
      <c r="A268" s="9" t="s">
        <v>575</v>
      </c>
      <c r="B268" s="10" t="s">
        <v>571</v>
      </c>
      <c r="C268" s="10" t="s">
        <v>572</v>
      </c>
      <c r="D268" s="13">
        <v>4</v>
      </c>
      <c r="E268" s="14" t="s">
        <v>112</v>
      </c>
      <c r="F268" s="1" t="s">
        <v>160</v>
      </c>
    </row>
    <row r="269" spans="1:6" ht="63">
      <c r="A269" s="9" t="s">
        <v>576</v>
      </c>
      <c r="B269" s="10" t="s">
        <v>577</v>
      </c>
      <c r="C269" s="10" t="s">
        <v>572</v>
      </c>
      <c r="D269" s="11">
        <v>1</v>
      </c>
      <c r="E269" s="10" t="s">
        <v>17</v>
      </c>
      <c r="F269" s="1" t="s">
        <v>18</v>
      </c>
    </row>
    <row r="270" spans="1:6" ht="63">
      <c r="A270" s="9" t="s">
        <v>578</v>
      </c>
      <c r="B270" s="10" t="s">
        <v>577</v>
      </c>
      <c r="C270" s="10" t="s">
        <v>572</v>
      </c>
      <c r="D270" s="11">
        <v>2</v>
      </c>
      <c r="E270" s="10" t="s">
        <v>17</v>
      </c>
      <c r="F270" s="1" t="s">
        <v>18</v>
      </c>
    </row>
    <row r="271" spans="1:6" ht="63">
      <c r="A271" s="9" t="s">
        <v>579</v>
      </c>
      <c r="B271" s="10" t="s">
        <v>577</v>
      </c>
      <c r="C271" s="10" t="s">
        <v>572</v>
      </c>
      <c r="D271" s="11">
        <v>3</v>
      </c>
      <c r="E271" s="10" t="s">
        <v>17</v>
      </c>
      <c r="F271" s="1" t="s">
        <v>18</v>
      </c>
    </row>
    <row r="272" spans="1:6" ht="63">
      <c r="A272" s="9" t="s">
        <v>580</v>
      </c>
      <c r="B272" s="10" t="s">
        <v>577</v>
      </c>
      <c r="C272" s="10" t="s">
        <v>572</v>
      </c>
      <c r="D272" s="11">
        <v>4</v>
      </c>
      <c r="E272" s="10" t="s">
        <v>17</v>
      </c>
      <c r="F272" s="1" t="s">
        <v>18</v>
      </c>
    </row>
    <row r="273" spans="1:6" ht="47.25">
      <c r="A273" s="9" t="s">
        <v>581</v>
      </c>
      <c r="B273" s="10" t="s">
        <v>582</v>
      </c>
      <c r="C273" s="10" t="s">
        <v>572</v>
      </c>
      <c r="D273" s="11">
        <v>1</v>
      </c>
      <c r="E273" s="10" t="s">
        <v>148</v>
      </c>
      <c r="F273" s="1" t="s">
        <v>149</v>
      </c>
    </row>
    <row r="274" spans="1:6" ht="47.25">
      <c r="A274" s="9" t="s">
        <v>583</v>
      </c>
      <c r="B274" s="10" t="s">
        <v>582</v>
      </c>
      <c r="C274" s="10" t="s">
        <v>572</v>
      </c>
      <c r="D274" s="11">
        <v>2</v>
      </c>
      <c r="E274" s="10" t="s">
        <v>148</v>
      </c>
      <c r="F274" s="1" t="s">
        <v>149</v>
      </c>
    </row>
    <row r="275" spans="1:6" ht="47.25">
      <c r="A275" s="9" t="s">
        <v>584</v>
      </c>
      <c r="B275" s="10" t="s">
        <v>582</v>
      </c>
      <c r="C275" s="10" t="s">
        <v>572</v>
      </c>
      <c r="D275" s="11">
        <v>3</v>
      </c>
      <c r="E275" s="10" t="s">
        <v>148</v>
      </c>
      <c r="F275" s="1" t="s">
        <v>149</v>
      </c>
    </row>
    <row r="276" spans="1:6" ht="47.25">
      <c r="A276" s="9" t="s">
        <v>585</v>
      </c>
      <c r="B276" s="10" t="s">
        <v>582</v>
      </c>
      <c r="C276" s="10" t="s">
        <v>572</v>
      </c>
      <c r="D276" s="11">
        <v>4</v>
      </c>
      <c r="E276" s="10" t="s">
        <v>148</v>
      </c>
      <c r="F276" s="1" t="s">
        <v>149</v>
      </c>
    </row>
    <row r="277" spans="1:6" ht="31.5">
      <c r="A277" s="9" t="s">
        <v>586</v>
      </c>
      <c r="B277" s="10" t="s">
        <v>587</v>
      </c>
      <c r="C277" s="10" t="s">
        <v>572</v>
      </c>
      <c r="D277" s="11">
        <v>1</v>
      </c>
      <c r="E277" s="10" t="s">
        <v>112</v>
      </c>
      <c r="F277" s="1" t="s">
        <v>241</v>
      </c>
    </row>
    <row r="278" spans="1:6" ht="31.5">
      <c r="A278" s="9" t="s">
        <v>588</v>
      </c>
      <c r="B278" s="10" t="s">
        <v>587</v>
      </c>
      <c r="C278" s="10" t="s">
        <v>572</v>
      </c>
      <c r="D278" s="11">
        <v>2</v>
      </c>
      <c r="E278" s="10" t="s">
        <v>112</v>
      </c>
      <c r="F278" s="1" t="s">
        <v>241</v>
      </c>
    </row>
    <row r="279" spans="1:6" ht="31.5">
      <c r="A279" s="9" t="s">
        <v>589</v>
      </c>
      <c r="B279" s="10" t="s">
        <v>587</v>
      </c>
      <c r="C279" s="10" t="s">
        <v>572</v>
      </c>
      <c r="D279" s="11">
        <v>3</v>
      </c>
      <c r="E279" s="10" t="s">
        <v>112</v>
      </c>
      <c r="F279" s="1" t="s">
        <v>241</v>
      </c>
    </row>
    <row r="280" spans="1:6" ht="31.5">
      <c r="A280" s="9" t="s">
        <v>590</v>
      </c>
      <c r="B280" s="10" t="s">
        <v>591</v>
      </c>
      <c r="C280" s="10" t="s">
        <v>572</v>
      </c>
      <c r="D280" s="11">
        <v>4</v>
      </c>
      <c r="E280" s="10" t="s">
        <v>112</v>
      </c>
      <c r="F280" s="1" t="s">
        <v>241</v>
      </c>
    </row>
    <row r="281" spans="1:6" ht="31.5">
      <c r="A281" s="9" t="s">
        <v>592</v>
      </c>
      <c r="B281" s="10" t="s">
        <v>593</v>
      </c>
      <c r="C281" s="10" t="s">
        <v>572</v>
      </c>
      <c r="D281" s="11">
        <v>1</v>
      </c>
      <c r="E281" s="10" t="s">
        <v>44</v>
      </c>
      <c r="F281" s="1" t="s">
        <v>45</v>
      </c>
    </row>
    <row r="282" spans="1:6" ht="31.5">
      <c r="A282" s="9" t="s">
        <v>594</v>
      </c>
      <c r="B282" s="10" t="s">
        <v>595</v>
      </c>
      <c r="C282" s="10" t="s">
        <v>572</v>
      </c>
      <c r="D282" s="11">
        <v>2</v>
      </c>
      <c r="E282" s="10" t="s">
        <v>44</v>
      </c>
      <c r="F282" s="1" t="s">
        <v>45</v>
      </c>
    </row>
    <row r="283" spans="1:6" ht="78.75">
      <c r="A283" s="9" t="s">
        <v>596</v>
      </c>
      <c r="B283" s="10" t="s">
        <v>597</v>
      </c>
      <c r="C283" s="10" t="s">
        <v>572</v>
      </c>
      <c r="D283" s="11">
        <v>3</v>
      </c>
      <c r="E283" s="10" t="s">
        <v>44</v>
      </c>
      <c r="F283" s="1" t="s">
        <v>45</v>
      </c>
    </row>
    <row r="284" spans="1:6" ht="31.5">
      <c r="A284" s="9" t="s">
        <v>598</v>
      </c>
      <c r="B284" s="10" t="s">
        <v>599</v>
      </c>
      <c r="C284" s="10" t="s">
        <v>572</v>
      </c>
      <c r="D284" s="11">
        <v>4</v>
      </c>
      <c r="E284" s="10" t="s">
        <v>44</v>
      </c>
      <c r="F284" s="1" t="s">
        <v>45</v>
      </c>
    </row>
    <row r="285" spans="1:6" ht="78.75">
      <c r="A285" s="9" t="s">
        <v>600</v>
      </c>
      <c r="B285" s="10" t="s">
        <v>601</v>
      </c>
      <c r="C285" s="10" t="s">
        <v>602</v>
      </c>
      <c r="D285" s="11">
        <v>1</v>
      </c>
      <c r="E285" s="10" t="s">
        <v>55</v>
      </c>
      <c r="F285" s="1" t="s">
        <v>172</v>
      </c>
    </row>
    <row r="286" spans="1:6" ht="78.75">
      <c r="A286" s="9" t="s">
        <v>603</v>
      </c>
      <c r="B286" s="10" t="s">
        <v>601</v>
      </c>
      <c r="C286" s="10" t="s">
        <v>604</v>
      </c>
      <c r="D286" s="11">
        <v>2</v>
      </c>
      <c r="E286" s="10" t="s">
        <v>55</v>
      </c>
      <c r="F286" s="1" t="s">
        <v>172</v>
      </c>
    </row>
    <row r="287" spans="1:6" ht="78.75">
      <c r="A287" s="9" t="s">
        <v>605</v>
      </c>
      <c r="B287" s="10" t="s">
        <v>601</v>
      </c>
      <c r="C287" s="10" t="s">
        <v>606</v>
      </c>
      <c r="D287" s="11">
        <v>3</v>
      </c>
      <c r="E287" s="10" t="s">
        <v>55</v>
      </c>
      <c r="F287" s="1" t="s">
        <v>172</v>
      </c>
    </row>
    <row r="288" spans="1:6" ht="78.75">
      <c r="A288" s="9" t="s">
        <v>607</v>
      </c>
      <c r="B288" s="10" t="s">
        <v>601</v>
      </c>
      <c r="C288" s="10" t="s">
        <v>608</v>
      </c>
      <c r="D288" s="11">
        <v>4</v>
      </c>
      <c r="E288" s="10" t="s">
        <v>55</v>
      </c>
      <c r="F288" s="1" t="s">
        <v>172</v>
      </c>
    </row>
    <row r="289" spans="1:6" ht="78.75">
      <c r="A289" s="9" t="s">
        <v>609</v>
      </c>
      <c r="B289" s="10" t="s">
        <v>610</v>
      </c>
      <c r="C289" s="10" t="s">
        <v>572</v>
      </c>
      <c r="D289" s="11">
        <v>1</v>
      </c>
      <c r="E289" s="10" t="s">
        <v>280</v>
      </c>
      <c r="F289" s="1" t="s">
        <v>281</v>
      </c>
    </row>
    <row r="290" spans="1:6" ht="78.75">
      <c r="A290" s="9" t="s">
        <v>611</v>
      </c>
      <c r="B290" s="10" t="s">
        <v>610</v>
      </c>
      <c r="C290" s="10" t="s">
        <v>572</v>
      </c>
      <c r="D290" s="11">
        <v>2</v>
      </c>
      <c r="E290" s="10" t="s">
        <v>280</v>
      </c>
      <c r="F290" s="1" t="s">
        <v>281</v>
      </c>
    </row>
    <row r="291" spans="1:6" ht="78.75">
      <c r="A291" s="9" t="s">
        <v>612</v>
      </c>
      <c r="B291" s="10" t="s">
        <v>610</v>
      </c>
      <c r="C291" s="10" t="s">
        <v>572</v>
      </c>
      <c r="D291" s="11">
        <v>3</v>
      </c>
      <c r="E291" s="10" t="s">
        <v>280</v>
      </c>
      <c r="F291" s="1" t="s">
        <v>281</v>
      </c>
    </row>
    <row r="292" spans="1:6" ht="78.75">
      <c r="A292" s="9" t="s">
        <v>613</v>
      </c>
      <c r="B292" s="10" t="s">
        <v>610</v>
      </c>
      <c r="C292" s="10" t="s">
        <v>572</v>
      </c>
      <c r="D292" s="11">
        <v>4</v>
      </c>
      <c r="E292" s="10" t="s">
        <v>280</v>
      </c>
      <c r="F292" s="1" t="s">
        <v>281</v>
      </c>
    </row>
    <row r="293" spans="1:6" ht="47.25">
      <c r="A293" s="9" t="s">
        <v>614</v>
      </c>
      <c r="B293" s="10" t="s">
        <v>615</v>
      </c>
      <c r="C293" s="10" t="s">
        <v>572</v>
      </c>
      <c r="D293" s="11">
        <v>1</v>
      </c>
      <c r="E293" s="10" t="s">
        <v>31</v>
      </c>
      <c r="F293" s="1" t="s">
        <v>32</v>
      </c>
    </row>
    <row r="294" spans="1:6" ht="47.25">
      <c r="A294" s="9" t="s">
        <v>616</v>
      </c>
      <c r="B294" s="10" t="s">
        <v>615</v>
      </c>
      <c r="C294" s="10" t="s">
        <v>617</v>
      </c>
      <c r="D294" s="11">
        <v>2</v>
      </c>
      <c r="E294" s="10" t="s">
        <v>31</v>
      </c>
      <c r="F294" s="1" t="s">
        <v>32</v>
      </c>
    </row>
    <row r="295" spans="1:6" ht="47.25">
      <c r="A295" s="9" t="s">
        <v>618</v>
      </c>
      <c r="B295" s="10" t="s">
        <v>615</v>
      </c>
      <c r="C295" s="10" t="s">
        <v>572</v>
      </c>
      <c r="D295" s="11">
        <v>3</v>
      </c>
      <c r="E295" s="10" t="s">
        <v>31</v>
      </c>
      <c r="F295" s="1" t="s">
        <v>32</v>
      </c>
    </row>
    <row r="296" spans="1:6" ht="47.25">
      <c r="A296" s="9" t="s">
        <v>619</v>
      </c>
      <c r="B296" s="10" t="s">
        <v>615</v>
      </c>
      <c r="C296" s="10" t="s">
        <v>617</v>
      </c>
      <c r="D296" s="11">
        <v>4</v>
      </c>
      <c r="E296" s="10" t="s">
        <v>31</v>
      </c>
      <c r="F296" s="1" t="s">
        <v>32</v>
      </c>
    </row>
    <row r="297" spans="1:6" ht="31.5">
      <c r="A297" s="9" t="s">
        <v>620</v>
      </c>
      <c r="B297" s="10" t="s">
        <v>621</v>
      </c>
      <c r="C297" s="10" t="s">
        <v>572</v>
      </c>
      <c r="D297" s="11">
        <v>1</v>
      </c>
      <c r="E297" s="10" t="s">
        <v>44</v>
      </c>
      <c r="F297" s="1" t="s">
        <v>72</v>
      </c>
    </row>
    <row r="298" spans="1:6" ht="31.5">
      <c r="A298" s="9" t="s">
        <v>622</v>
      </c>
      <c r="B298" s="10" t="s">
        <v>621</v>
      </c>
      <c r="C298" s="10" t="s">
        <v>572</v>
      </c>
      <c r="D298" s="11">
        <v>2</v>
      </c>
      <c r="E298" s="10" t="s">
        <v>44</v>
      </c>
      <c r="F298" s="1" t="s">
        <v>72</v>
      </c>
    </row>
    <row r="299" spans="1:6" ht="31.5">
      <c r="A299" s="9" t="s">
        <v>623</v>
      </c>
      <c r="B299" s="10" t="s">
        <v>621</v>
      </c>
      <c r="C299" s="10" t="s">
        <v>572</v>
      </c>
      <c r="D299" s="11">
        <v>3</v>
      </c>
      <c r="E299" s="10" t="s">
        <v>44</v>
      </c>
      <c r="F299" s="1" t="s">
        <v>72</v>
      </c>
    </row>
    <row r="300" spans="1:6" ht="31.5">
      <c r="A300" s="9" t="s">
        <v>624</v>
      </c>
      <c r="B300" s="10" t="s">
        <v>621</v>
      </c>
      <c r="C300" s="10" t="s">
        <v>572</v>
      </c>
      <c r="D300" s="11">
        <v>4</v>
      </c>
      <c r="E300" s="10" t="s">
        <v>44</v>
      </c>
      <c r="F300" s="1" t="s">
        <v>72</v>
      </c>
    </row>
    <row r="301" spans="1:6">
      <c r="A301" s="17" t="s">
        <v>625</v>
      </c>
      <c r="B301" s="17"/>
      <c r="C301" s="203" t="s">
        <v>626</v>
      </c>
      <c r="D301" s="203"/>
      <c r="E301" s="203"/>
    </row>
    <row r="302" spans="1:6">
      <c r="A302" s="9" t="s">
        <v>627</v>
      </c>
      <c r="B302" s="10" t="s">
        <v>628</v>
      </c>
      <c r="C302" s="10" t="s">
        <v>629</v>
      </c>
      <c r="D302" s="11">
        <v>1</v>
      </c>
      <c r="E302" s="10" t="s">
        <v>112</v>
      </c>
      <c r="F302" s="1" t="s">
        <v>241</v>
      </c>
    </row>
    <row r="303" spans="1:6">
      <c r="A303" s="9" t="s">
        <v>630</v>
      </c>
      <c r="B303" s="10" t="s">
        <v>628</v>
      </c>
      <c r="C303" s="10" t="s">
        <v>629</v>
      </c>
      <c r="D303" s="11">
        <v>2</v>
      </c>
      <c r="E303" s="10" t="s">
        <v>112</v>
      </c>
      <c r="F303" s="1" t="s">
        <v>241</v>
      </c>
    </row>
    <row r="304" spans="1:6">
      <c r="A304" s="9" t="s">
        <v>631</v>
      </c>
      <c r="B304" s="10" t="s">
        <v>628</v>
      </c>
      <c r="C304" s="10" t="s">
        <v>629</v>
      </c>
      <c r="D304" s="11">
        <v>3</v>
      </c>
      <c r="E304" s="10" t="s">
        <v>112</v>
      </c>
      <c r="F304" s="1" t="s">
        <v>241</v>
      </c>
    </row>
    <row r="305" spans="1:6">
      <c r="A305" s="9" t="s">
        <v>632</v>
      </c>
      <c r="B305" s="10" t="s">
        <v>633</v>
      </c>
      <c r="C305" s="10" t="s">
        <v>629</v>
      </c>
      <c r="D305" s="11">
        <v>4</v>
      </c>
      <c r="E305" s="10" t="s">
        <v>112</v>
      </c>
      <c r="F305" s="1" t="s">
        <v>241</v>
      </c>
    </row>
    <row r="306" spans="1:6" ht="31.5">
      <c r="A306" s="9" t="s">
        <v>634</v>
      </c>
      <c r="B306" s="10" t="s">
        <v>635</v>
      </c>
      <c r="C306" s="10" t="s">
        <v>629</v>
      </c>
      <c r="D306" s="11">
        <v>1</v>
      </c>
      <c r="E306" s="10" t="s">
        <v>112</v>
      </c>
      <c r="F306" s="1" t="s">
        <v>160</v>
      </c>
    </row>
    <row r="307" spans="1:6" ht="47.25">
      <c r="A307" s="9" t="s">
        <v>636</v>
      </c>
      <c r="B307" s="10" t="s">
        <v>637</v>
      </c>
      <c r="C307" s="10" t="s">
        <v>629</v>
      </c>
      <c r="D307" s="11">
        <v>2</v>
      </c>
      <c r="E307" s="10" t="s">
        <v>112</v>
      </c>
      <c r="F307" s="1" t="s">
        <v>160</v>
      </c>
    </row>
    <row r="308" spans="1:6" ht="47.25">
      <c r="A308" s="9" t="s">
        <v>638</v>
      </c>
      <c r="B308" s="10" t="s">
        <v>637</v>
      </c>
      <c r="C308" s="10" t="s">
        <v>629</v>
      </c>
      <c r="D308" s="11">
        <v>3</v>
      </c>
      <c r="E308" s="10" t="s">
        <v>112</v>
      </c>
      <c r="F308" s="1" t="s">
        <v>160</v>
      </c>
    </row>
    <row r="309" spans="1:6" ht="47.25">
      <c r="A309" s="9" t="s">
        <v>639</v>
      </c>
      <c r="B309" s="10" t="s">
        <v>637</v>
      </c>
      <c r="C309" s="10" t="s">
        <v>629</v>
      </c>
      <c r="D309" s="11">
        <v>4</v>
      </c>
      <c r="E309" s="10" t="s">
        <v>112</v>
      </c>
      <c r="F309" s="1" t="s">
        <v>160</v>
      </c>
    </row>
    <row r="310" spans="1:6" ht="47.25">
      <c r="A310" s="9" t="s">
        <v>640</v>
      </c>
      <c r="B310" s="10" t="s">
        <v>641</v>
      </c>
      <c r="C310" s="10" t="s">
        <v>629</v>
      </c>
      <c r="D310" s="11">
        <v>1</v>
      </c>
      <c r="E310" s="10" t="s">
        <v>31</v>
      </c>
      <c r="F310" s="1" t="s">
        <v>32</v>
      </c>
    </row>
    <row r="311" spans="1:6" ht="47.25">
      <c r="A311" s="9" t="s">
        <v>642</v>
      </c>
      <c r="B311" s="10" t="s">
        <v>641</v>
      </c>
      <c r="C311" s="10" t="s">
        <v>643</v>
      </c>
      <c r="D311" s="11">
        <v>2</v>
      </c>
      <c r="E311" s="10" t="s">
        <v>31</v>
      </c>
      <c r="F311" s="1" t="s">
        <v>32</v>
      </c>
    </row>
    <row r="312" spans="1:6" ht="47.25">
      <c r="A312" s="9" t="s">
        <v>644</v>
      </c>
      <c r="B312" s="10" t="s">
        <v>641</v>
      </c>
      <c r="C312" s="10" t="s">
        <v>643</v>
      </c>
      <c r="D312" s="11">
        <v>3</v>
      </c>
      <c r="E312" s="10" t="s">
        <v>31</v>
      </c>
      <c r="F312" s="1" t="s">
        <v>32</v>
      </c>
    </row>
    <row r="313" spans="1:6" ht="47.25">
      <c r="A313" s="9" t="s">
        <v>645</v>
      </c>
      <c r="B313" s="10" t="s">
        <v>641</v>
      </c>
      <c r="C313" s="10" t="s">
        <v>643</v>
      </c>
      <c r="D313" s="11">
        <v>4</v>
      </c>
      <c r="E313" s="10" t="s">
        <v>31</v>
      </c>
      <c r="F313" s="1" t="s">
        <v>32</v>
      </c>
    </row>
    <row r="314" spans="1:6" ht="47.25">
      <c r="A314" s="9" t="s">
        <v>640</v>
      </c>
      <c r="B314" s="10" t="s">
        <v>641</v>
      </c>
      <c r="C314" s="10" t="s">
        <v>629</v>
      </c>
      <c r="D314" s="11">
        <v>1</v>
      </c>
      <c r="E314" s="10" t="s">
        <v>31</v>
      </c>
      <c r="F314" s="1" t="s">
        <v>32</v>
      </c>
    </row>
    <row r="315" spans="1:6" ht="47.25">
      <c r="A315" s="9" t="s">
        <v>642</v>
      </c>
      <c r="B315" s="10" t="s">
        <v>641</v>
      </c>
      <c r="C315" s="10" t="s">
        <v>643</v>
      </c>
      <c r="D315" s="11">
        <v>2</v>
      </c>
      <c r="E315" s="10" t="s">
        <v>31</v>
      </c>
      <c r="F315" s="1" t="s">
        <v>32</v>
      </c>
    </row>
    <row r="316" spans="1:6" ht="47.25">
      <c r="A316" s="9" t="s">
        <v>644</v>
      </c>
      <c r="B316" s="10" t="s">
        <v>641</v>
      </c>
      <c r="C316" s="10" t="s">
        <v>643</v>
      </c>
      <c r="D316" s="11">
        <v>3</v>
      </c>
      <c r="E316" s="10" t="s">
        <v>31</v>
      </c>
      <c r="F316" s="1" t="s">
        <v>32</v>
      </c>
    </row>
    <row r="317" spans="1:6" ht="47.25">
      <c r="A317" s="9" t="s">
        <v>645</v>
      </c>
      <c r="B317" s="10" t="s">
        <v>641</v>
      </c>
      <c r="C317" s="10" t="s">
        <v>643</v>
      </c>
      <c r="D317" s="11">
        <v>4</v>
      </c>
      <c r="E317" s="10" t="s">
        <v>31</v>
      </c>
      <c r="F317" s="1" t="s">
        <v>32</v>
      </c>
    </row>
    <row r="318" spans="1:6" ht="110.25">
      <c r="A318" s="9" t="s">
        <v>646</v>
      </c>
      <c r="B318" s="10" t="s">
        <v>647</v>
      </c>
      <c r="C318" s="10" t="s">
        <v>629</v>
      </c>
      <c r="D318" s="11">
        <v>1</v>
      </c>
      <c r="E318" s="10" t="s">
        <v>44</v>
      </c>
      <c r="F318" s="1" t="s">
        <v>530</v>
      </c>
    </row>
    <row r="319" spans="1:6" ht="110.25">
      <c r="A319" s="9" t="s">
        <v>648</v>
      </c>
      <c r="B319" s="10" t="s">
        <v>647</v>
      </c>
      <c r="C319" s="10" t="s">
        <v>629</v>
      </c>
      <c r="D319" s="11">
        <v>2</v>
      </c>
      <c r="E319" s="10" t="s">
        <v>44</v>
      </c>
      <c r="F319" s="1" t="s">
        <v>530</v>
      </c>
    </row>
    <row r="320" spans="1:6" ht="110.25">
      <c r="A320" s="9" t="s">
        <v>649</v>
      </c>
      <c r="B320" s="10" t="s">
        <v>647</v>
      </c>
      <c r="C320" s="10" t="s">
        <v>629</v>
      </c>
      <c r="D320" s="11">
        <v>3</v>
      </c>
      <c r="E320" s="10" t="s">
        <v>44</v>
      </c>
      <c r="F320" s="1" t="s">
        <v>530</v>
      </c>
    </row>
    <row r="321" spans="1:6" ht="110.25">
      <c r="A321" s="9" t="s">
        <v>650</v>
      </c>
      <c r="B321" s="10" t="s">
        <v>647</v>
      </c>
      <c r="C321" s="10" t="s">
        <v>629</v>
      </c>
      <c r="D321" s="11">
        <v>4</v>
      </c>
      <c r="E321" s="10" t="s">
        <v>44</v>
      </c>
      <c r="F321" s="1" t="s">
        <v>530</v>
      </c>
    </row>
    <row r="322" spans="1:6" ht="63">
      <c r="A322" s="9" t="s">
        <v>651</v>
      </c>
      <c r="B322" s="10" t="s">
        <v>652</v>
      </c>
      <c r="C322" s="10" t="s">
        <v>629</v>
      </c>
      <c r="D322" s="11">
        <v>1</v>
      </c>
      <c r="E322" s="10" t="s">
        <v>280</v>
      </c>
      <c r="F322" s="1" t="s">
        <v>281</v>
      </c>
    </row>
    <row r="323" spans="1:6" ht="63">
      <c r="A323" s="9" t="s">
        <v>653</v>
      </c>
      <c r="B323" s="10" t="s">
        <v>652</v>
      </c>
      <c r="C323" s="10" t="s">
        <v>629</v>
      </c>
      <c r="D323" s="11">
        <v>2</v>
      </c>
      <c r="E323" s="10" t="s">
        <v>280</v>
      </c>
      <c r="F323" s="1" t="s">
        <v>281</v>
      </c>
    </row>
    <row r="324" spans="1:6" ht="63">
      <c r="A324" s="9" t="s">
        <v>654</v>
      </c>
      <c r="B324" s="10" t="s">
        <v>652</v>
      </c>
      <c r="C324" s="10" t="s">
        <v>629</v>
      </c>
      <c r="D324" s="11">
        <v>3</v>
      </c>
      <c r="E324" s="10" t="s">
        <v>280</v>
      </c>
      <c r="F324" s="1" t="s">
        <v>281</v>
      </c>
    </row>
    <row r="325" spans="1:6" ht="63">
      <c r="A325" s="9" t="s">
        <v>655</v>
      </c>
      <c r="B325" s="10" t="s">
        <v>652</v>
      </c>
      <c r="C325" s="10" t="s">
        <v>629</v>
      </c>
      <c r="D325" s="11">
        <v>4</v>
      </c>
      <c r="E325" s="10" t="s">
        <v>280</v>
      </c>
      <c r="F325" s="1" t="s">
        <v>281</v>
      </c>
    </row>
    <row r="326" spans="1:6" ht="63">
      <c r="A326" s="9" t="s">
        <v>656</v>
      </c>
      <c r="B326" s="10" t="s">
        <v>657</v>
      </c>
      <c r="C326" s="10" t="s">
        <v>658</v>
      </c>
      <c r="D326" s="11">
        <v>1</v>
      </c>
      <c r="E326" s="10" t="s">
        <v>55</v>
      </c>
      <c r="F326" s="1" t="s">
        <v>172</v>
      </c>
    </row>
    <row r="327" spans="1:6" ht="63">
      <c r="A327" s="9" t="s">
        <v>659</v>
      </c>
      <c r="B327" s="10" t="s">
        <v>657</v>
      </c>
      <c r="C327" s="10" t="s">
        <v>660</v>
      </c>
      <c r="D327" s="11">
        <v>2</v>
      </c>
      <c r="E327" s="10" t="s">
        <v>55</v>
      </c>
      <c r="F327" s="1" t="s">
        <v>172</v>
      </c>
    </row>
    <row r="328" spans="1:6" ht="63">
      <c r="A328" s="9" t="s">
        <v>661</v>
      </c>
      <c r="B328" s="10" t="s">
        <v>657</v>
      </c>
      <c r="C328" s="10" t="s">
        <v>662</v>
      </c>
      <c r="D328" s="11">
        <v>3</v>
      </c>
      <c r="E328" s="10" t="s">
        <v>55</v>
      </c>
      <c r="F328" s="1" t="s">
        <v>172</v>
      </c>
    </row>
    <row r="329" spans="1:6" ht="63">
      <c r="A329" s="9" t="s">
        <v>663</v>
      </c>
      <c r="B329" s="10" t="s">
        <v>657</v>
      </c>
      <c r="C329" s="10" t="s">
        <v>664</v>
      </c>
      <c r="D329" s="11">
        <v>4</v>
      </c>
      <c r="E329" s="10" t="s">
        <v>55</v>
      </c>
      <c r="F329" s="1" t="s">
        <v>172</v>
      </c>
    </row>
    <row r="330" spans="1:6" ht="63">
      <c r="A330" s="9" t="s">
        <v>665</v>
      </c>
      <c r="B330" s="10" t="s">
        <v>666</v>
      </c>
      <c r="C330" s="10" t="s">
        <v>629</v>
      </c>
      <c r="D330" s="11">
        <v>1</v>
      </c>
      <c r="E330" s="10" t="s">
        <v>17</v>
      </c>
      <c r="F330" s="1" t="s">
        <v>18</v>
      </c>
    </row>
    <row r="331" spans="1:6" ht="63">
      <c r="A331" s="9" t="s">
        <v>667</v>
      </c>
      <c r="B331" s="10" t="s">
        <v>666</v>
      </c>
      <c r="C331" s="10" t="s">
        <v>629</v>
      </c>
      <c r="D331" s="11">
        <v>2</v>
      </c>
      <c r="E331" s="10" t="s">
        <v>17</v>
      </c>
      <c r="F331" s="1" t="s">
        <v>18</v>
      </c>
    </row>
    <row r="332" spans="1:6" ht="63">
      <c r="A332" s="9" t="s">
        <v>668</v>
      </c>
      <c r="B332" s="10" t="s">
        <v>666</v>
      </c>
      <c r="C332" s="10" t="s">
        <v>629</v>
      </c>
      <c r="D332" s="11">
        <v>3</v>
      </c>
      <c r="E332" s="10" t="s">
        <v>17</v>
      </c>
      <c r="F332" s="1" t="s">
        <v>18</v>
      </c>
    </row>
    <row r="333" spans="1:6" ht="63">
      <c r="A333" s="9" t="s">
        <v>669</v>
      </c>
      <c r="B333" s="10" t="s">
        <v>666</v>
      </c>
      <c r="C333" s="10" t="s">
        <v>629</v>
      </c>
      <c r="D333" s="11">
        <v>4</v>
      </c>
      <c r="E333" s="10" t="s">
        <v>17</v>
      </c>
      <c r="F333" s="1" t="s">
        <v>18</v>
      </c>
    </row>
    <row r="334" spans="1:6">
      <c r="A334" s="3" t="s">
        <v>670</v>
      </c>
      <c r="B334" s="207" t="s">
        <v>671</v>
      </c>
      <c r="C334" s="208"/>
      <c r="D334" s="208"/>
      <c r="E334" s="209"/>
    </row>
    <row r="335" spans="1:6" ht="157.5">
      <c r="A335" s="9" t="s">
        <v>672</v>
      </c>
      <c r="B335" s="10" t="s">
        <v>673</v>
      </c>
      <c r="C335" s="10" t="s">
        <v>674</v>
      </c>
      <c r="D335" s="11">
        <v>1</v>
      </c>
      <c r="E335" s="10" t="s">
        <v>675</v>
      </c>
      <c r="F335" s="1" t="s">
        <v>676</v>
      </c>
    </row>
    <row r="336" spans="1:6" ht="157.5">
      <c r="A336" s="9" t="s">
        <v>677</v>
      </c>
      <c r="B336" s="10" t="s">
        <v>673</v>
      </c>
      <c r="C336" s="10" t="s">
        <v>674</v>
      </c>
      <c r="D336" s="11">
        <v>2</v>
      </c>
      <c r="E336" s="10" t="s">
        <v>675</v>
      </c>
      <c r="F336" s="1" t="s">
        <v>676</v>
      </c>
    </row>
    <row r="337" spans="1:6" ht="157.5">
      <c r="A337" s="9" t="s">
        <v>678</v>
      </c>
      <c r="B337" s="10" t="s">
        <v>673</v>
      </c>
      <c r="C337" s="10" t="s">
        <v>674</v>
      </c>
      <c r="D337" s="11">
        <v>3</v>
      </c>
      <c r="E337" s="10" t="s">
        <v>675</v>
      </c>
      <c r="F337" s="1" t="s">
        <v>676</v>
      </c>
    </row>
    <row r="338" spans="1:6" ht="157.5">
      <c r="A338" s="9" t="s">
        <v>679</v>
      </c>
      <c r="B338" s="10" t="s">
        <v>673</v>
      </c>
      <c r="C338" s="10" t="s">
        <v>674</v>
      </c>
      <c r="D338" s="11">
        <v>4</v>
      </c>
      <c r="E338" s="10" t="s">
        <v>675</v>
      </c>
      <c r="F338" s="1" t="s">
        <v>676</v>
      </c>
    </row>
    <row r="339" spans="1:6" ht="47.25">
      <c r="A339" s="9" t="s">
        <v>680</v>
      </c>
      <c r="B339" s="10" t="s">
        <v>681</v>
      </c>
      <c r="C339" s="10" t="s">
        <v>674</v>
      </c>
      <c r="D339" s="11">
        <v>1</v>
      </c>
      <c r="E339" s="10" t="s">
        <v>148</v>
      </c>
      <c r="F339" s="1" t="s">
        <v>149</v>
      </c>
    </row>
    <row r="340" spans="1:6" ht="47.25">
      <c r="A340" s="9" t="s">
        <v>682</v>
      </c>
      <c r="B340" s="10" t="s">
        <v>681</v>
      </c>
      <c r="C340" s="10" t="s">
        <v>674</v>
      </c>
      <c r="D340" s="11">
        <v>2</v>
      </c>
      <c r="E340" s="10" t="s">
        <v>148</v>
      </c>
      <c r="F340" s="1" t="s">
        <v>149</v>
      </c>
    </row>
    <row r="341" spans="1:6" ht="47.25">
      <c r="A341" s="9" t="s">
        <v>683</v>
      </c>
      <c r="B341" s="10" t="s">
        <v>681</v>
      </c>
      <c r="C341" s="10" t="s">
        <v>674</v>
      </c>
      <c r="D341" s="11">
        <v>3</v>
      </c>
      <c r="E341" s="10" t="s">
        <v>148</v>
      </c>
      <c r="F341" s="1" t="s">
        <v>149</v>
      </c>
    </row>
    <row r="342" spans="1:6" ht="47.25">
      <c r="A342" s="9" t="s">
        <v>684</v>
      </c>
      <c r="B342" s="10" t="s">
        <v>681</v>
      </c>
      <c r="C342" s="10" t="s">
        <v>674</v>
      </c>
      <c r="D342" s="11">
        <v>4</v>
      </c>
      <c r="E342" s="10" t="s">
        <v>148</v>
      </c>
      <c r="F342" s="1" t="s">
        <v>149</v>
      </c>
    </row>
    <row r="343" spans="1:6" ht="63">
      <c r="A343" s="9" t="s">
        <v>685</v>
      </c>
      <c r="B343" s="10" t="s">
        <v>686</v>
      </c>
      <c r="C343" s="10" t="s">
        <v>687</v>
      </c>
      <c r="D343" s="11">
        <v>1</v>
      </c>
      <c r="E343" s="10" t="s">
        <v>55</v>
      </c>
      <c r="F343" s="1" t="s">
        <v>172</v>
      </c>
    </row>
    <row r="344" spans="1:6" ht="63">
      <c r="A344" s="9" t="s">
        <v>688</v>
      </c>
      <c r="B344" s="10" t="s">
        <v>686</v>
      </c>
      <c r="C344" s="10" t="s">
        <v>689</v>
      </c>
      <c r="D344" s="11">
        <v>2</v>
      </c>
      <c r="E344" s="10" t="s">
        <v>55</v>
      </c>
      <c r="F344" s="1" t="s">
        <v>172</v>
      </c>
    </row>
    <row r="345" spans="1:6" ht="63">
      <c r="A345" s="9" t="s">
        <v>690</v>
      </c>
      <c r="B345" s="10" t="s">
        <v>686</v>
      </c>
      <c r="C345" s="10" t="s">
        <v>691</v>
      </c>
      <c r="D345" s="11">
        <v>3</v>
      </c>
      <c r="E345" s="10" t="s">
        <v>55</v>
      </c>
      <c r="F345" s="1" t="s">
        <v>172</v>
      </c>
    </row>
    <row r="346" spans="1:6" ht="63">
      <c r="A346" s="9" t="s">
        <v>692</v>
      </c>
      <c r="B346" s="10" t="s">
        <v>686</v>
      </c>
      <c r="C346" s="10" t="s">
        <v>693</v>
      </c>
      <c r="D346" s="11">
        <v>4</v>
      </c>
      <c r="E346" s="10" t="s">
        <v>55</v>
      </c>
      <c r="F346" s="1" t="s">
        <v>172</v>
      </c>
    </row>
    <row r="347" spans="1:6" ht="31.5">
      <c r="A347" s="9" t="s">
        <v>694</v>
      </c>
      <c r="B347" s="10" t="s">
        <v>695</v>
      </c>
      <c r="C347" s="10" t="s">
        <v>674</v>
      </c>
      <c r="D347" s="11">
        <v>1</v>
      </c>
      <c r="E347" s="10" t="s">
        <v>71</v>
      </c>
      <c r="F347" s="1" t="s">
        <v>45</v>
      </c>
    </row>
    <row r="348" spans="1:6" ht="31.5">
      <c r="A348" s="9" t="s">
        <v>696</v>
      </c>
      <c r="B348" s="10" t="s">
        <v>695</v>
      </c>
      <c r="C348" s="10" t="s">
        <v>674</v>
      </c>
      <c r="D348" s="11">
        <v>2</v>
      </c>
      <c r="E348" s="10" t="s">
        <v>71</v>
      </c>
      <c r="F348" s="1" t="s">
        <v>45</v>
      </c>
    </row>
    <row r="349" spans="1:6" ht="31.5">
      <c r="A349" s="9" t="s">
        <v>697</v>
      </c>
      <c r="B349" s="10" t="s">
        <v>695</v>
      </c>
      <c r="C349" s="10" t="s">
        <v>674</v>
      </c>
      <c r="D349" s="11">
        <v>3</v>
      </c>
      <c r="E349" s="10" t="s">
        <v>71</v>
      </c>
      <c r="F349" s="1" t="s">
        <v>45</v>
      </c>
    </row>
    <row r="350" spans="1:6" ht="31.5">
      <c r="A350" s="9" t="s">
        <v>698</v>
      </c>
      <c r="B350" s="10" t="s">
        <v>695</v>
      </c>
      <c r="C350" s="10" t="s">
        <v>674</v>
      </c>
      <c r="D350" s="11">
        <v>4</v>
      </c>
      <c r="E350" s="10" t="s">
        <v>71</v>
      </c>
      <c r="F350" s="1" t="s">
        <v>45</v>
      </c>
    </row>
    <row r="351" spans="1:6">
      <c r="A351" s="9" t="s">
        <v>699</v>
      </c>
      <c r="B351" s="10" t="s">
        <v>700</v>
      </c>
      <c r="C351" s="10" t="s">
        <v>674</v>
      </c>
      <c r="D351" s="11">
        <v>1</v>
      </c>
      <c r="E351" s="10" t="s">
        <v>112</v>
      </c>
      <c r="F351" s="1" t="s">
        <v>241</v>
      </c>
    </row>
    <row r="352" spans="1:6">
      <c r="A352" s="9" t="s">
        <v>701</v>
      </c>
      <c r="B352" s="10" t="s">
        <v>700</v>
      </c>
      <c r="C352" s="10" t="s">
        <v>674</v>
      </c>
      <c r="D352" s="11">
        <v>2</v>
      </c>
      <c r="E352" s="10" t="s">
        <v>112</v>
      </c>
      <c r="F352" s="1" t="s">
        <v>241</v>
      </c>
    </row>
    <row r="353" spans="1:6">
      <c r="A353" s="9" t="s">
        <v>702</v>
      </c>
      <c r="B353" s="10" t="s">
        <v>700</v>
      </c>
      <c r="C353" s="10" t="s">
        <v>703</v>
      </c>
      <c r="D353" s="11">
        <v>3</v>
      </c>
      <c r="E353" s="10" t="s">
        <v>112</v>
      </c>
      <c r="F353" s="1" t="s">
        <v>241</v>
      </c>
    </row>
    <row r="354" spans="1:6" ht="31.5">
      <c r="A354" s="9" t="s">
        <v>704</v>
      </c>
      <c r="B354" s="10" t="s">
        <v>705</v>
      </c>
      <c r="C354" s="10" t="s">
        <v>703</v>
      </c>
      <c r="D354" s="11">
        <v>4</v>
      </c>
      <c r="E354" s="10" t="s">
        <v>112</v>
      </c>
      <c r="F354" s="1" t="s">
        <v>241</v>
      </c>
    </row>
    <row r="355" spans="1:6" ht="31.5">
      <c r="A355" s="9" t="s">
        <v>706</v>
      </c>
      <c r="B355" s="10" t="s">
        <v>707</v>
      </c>
      <c r="C355" s="10" t="s">
        <v>674</v>
      </c>
      <c r="D355" s="11">
        <v>1</v>
      </c>
      <c r="E355" s="10" t="s">
        <v>112</v>
      </c>
      <c r="F355" s="1" t="s">
        <v>160</v>
      </c>
    </row>
    <row r="356" spans="1:6" ht="31.5">
      <c r="A356" s="9" t="s">
        <v>708</v>
      </c>
      <c r="B356" s="10" t="s">
        <v>707</v>
      </c>
      <c r="C356" s="10" t="s">
        <v>674</v>
      </c>
      <c r="D356" s="11">
        <v>2</v>
      </c>
      <c r="E356" s="10" t="s">
        <v>112</v>
      </c>
      <c r="F356" s="1" t="s">
        <v>160</v>
      </c>
    </row>
    <row r="357" spans="1:6" ht="31.5">
      <c r="A357" s="9" t="s">
        <v>709</v>
      </c>
      <c r="B357" s="10" t="s">
        <v>707</v>
      </c>
      <c r="C357" s="10" t="s">
        <v>674</v>
      </c>
      <c r="D357" s="11">
        <v>3</v>
      </c>
      <c r="E357" s="10" t="s">
        <v>112</v>
      </c>
      <c r="F357" s="1" t="s">
        <v>160</v>
      </c>
    </row>
    <row r="358" spans="1:6" ht="31.5">
      <c r="A358" s="9" t="s">
        <v>710</v>
      </c>
      <c r="B358" s="10" t="s">
        <v>707</v>
      </c>
      <c r="C358" s="10" t="s">
        <v>674</v>
      </c>
      <c r="D358" s="11">
        <v>4</v>
      </c>
      <c r="E358" s="10" t="s">
        <v>112</v>
      </c>
      <c r="F358" s="1" t="s">
        <v>160</v>
      </c>
    </row>
    <row r="359" spans="1:6" ht="63">
      <c r="A359" s="9" t="s">
        <v>711</v>
      </c>
      <c r="B359" s="10" t="s">
        <v>712</v>
      </c>
      <c r="C359" s="10" t="s">
        <v>674</v>
      </c>
      <c r="D359" s="11">
        <v>1</v>
      </c>
      <c r="E359" s="10" t="s">
        <v>280</v>
      </c>
      <c r="F359" s="1" t="s">
        <v>281</v>
      </c>
    </row>
    <row r="360" spans="1:6" ht="63">
      <c r="A360" s="9" t="s">
        <v>713</v>
      </c>
      <c r="B360" s="10" t="s">
        <v>712</v>
      </c>
      <c r="C360" s="10" t="s">
        <v>674</v>
      </c>
      <c r="D360" s="11">
        <v>2</v>
      </c>
      <c r="E360" s="10" t="s">
        <v>280</v>
      </c>
      <c r="F360" s="1" t="s">
        <v>281</v>
      </c>
    </row>
    <row r="361" spans="1:6" ht="63">
      <c r="A361" s="9" t="s">
        <v>714</v>
      </c>
      <c r="B361" s="10" t="s">
        <v>712</v>
      </c>
      <c r="C361" s="10" t="s">
        <v>674</v>
      </c>
      <c r="D361" s="11">
        <v>3</v>
      </c>
      <c r="E361" s="10" t="s">
        <v>280</v>
      </c>
      <c r="F361" s="1" t="s">
        <v>281</v>
      </c>
    </row>
    <row r="362" spans="1:6" ht="63">
      <c r="A362" s="9" t="s">
        <v>715</v>
      </c>
      <c r="B362" s="10" t="s">
        <v>712</v>
      </c>
      <c r="C362" s="10" t="s">
        <v>716</v>
      </c>
      <c r="D362" s="11">
        <v>4</v>
      </c>
      <c r="E362" s="10" t="s">
        <v>280</v>
      </c>
      <c r="F362" s="1" t="s">
        <v>281</v>
      </c>
    </row>
    <row r="363" spans="1:6" ht="63">
      <c r="A363" s="9" t="s">
        <v>717</v>
      </c>
      <c r="B363" s="10" t="s">
        <v>718</v>
      </c>
      <c r="C363" s="10" t="s">
        <v>674</v>
      </c>
      <c r="D363" s="11" t="s">
        <v>92</v>
      </c>
      <c r="E363" s="10" t="s">
        <v>17</v>
      </c>
      <c r="F363" s="1" t="s">
        <v>18</v>
      </c>
    </row>
    <row r="364" spans="1:6" ht="63">
      <c r="A364" s="9" t="s">
        <v>719</v>
      </c>
      <c r="B364" s="10" t="s">
        <v>720</v>
      </c>
      <c r="C364" s="10" t="s">
        <v>674</v>
      </c>
      <c r="D364" s="11" t="s">
        <v>101</v>
      </c>
      <c r="E364" s="10" t="s">
        <v>17</v>
      </c>
      <c r="F364" s="1" t="s">
        <v>18</v>
      </c>
    </row>
    <row r="365" spans="1:6" ht="63">
      <c r="A365" s="9" t="s">
        <v>721</v>
      </c>
      <c r="B365" s="10" t="s">
        <v>722</v>
      </c>
      <c r="C365" s="10" t="s">
        <v>674</v>
      </c>
      <c r="D365" s="11" t="s">
        <v>105</v>
      </c>
      <c r="E365" s="10" t="s">
        <v>17</v>
      </c>
      <c r="F365" s="1" t="s">
        <v>18</v>
      </c>
    </row>
    <row r="366" spans="1:6" ht="63">
      <c r="A366" s="9" t="s">
        <v>723</v>
      </c>
      <c r="B366" s="10" t="s">
        <v>722</v>
      </c>
      <c r="C366" s="10" t="s">
        <v>674</v>
      </c>
      <c r="D366" s="11" t="s">
        <v>108</v>
      </c>
      <c r="E366" s="10" t="s">
        <v>17</v>
      </c>
      <c r="F366" s="1" t="s">
        <v>18</v>
      </c>
    </row>
    <row r="367" spans="1:6" ht="47.25">
      <c r="A367" s="9" t="s">
        <v>724</v>
      </c>
      <c r="B367" s="10" t="s">
        <v>725</v>
      </c>
      <c r="C367" s="10" t="s">
        <v>674</v>
      </c>
      <c r="D367" s="11">
        <v>1</v>
      </c>
      <c r="E367" s="10" t="s">
        <v>44</v>
      </c>
      <c r="F367" s="1" t="s">
        <v>72</v>
      </c>
    </row>
    <row r="368" spans="1:6" ht="47.25">
      <c r="A368" s="9" t="s">
        <v>726</v>
      </c>
      <c r="B368" s="10" t="s">
        <v>727</v>
      </c>
      <c r="C368" s="10" t="s">
        <v>674</v>
      </c>
      <c r="D368" s="11">
        <v>2</v>
      </c>
      <c r="E368" s="10" t="s">
        <v>44</v>
      </c>
      <c r="F368" s="1" t="s">
        <v>72</v>
      </c>
    </row>
    <row r="369" spans="1:6" ht="47.25">
      <c r="A369" s="9" t="s">
        <v>728</v>
      </c>
      <c r="B369" s="10" t="s">
        <v>727</v>
      </c>
      <c r="C369" s="10" t="s">
        <v>674</v>
      </c>
      <c r="D369" s="11">
        <v>3</v>
      </c>
      <c r="E369" s="10" t="s">
        <v>44</v>
      </c>
      <c r="F369" s="1" t="s">
        <v>72</v>
      </c>
    </row>
    <row r="370" spans="1:6" ht="47.25">
      <c r="A370" s="9" t="s">
        <v>729</v>
      </c>
      <c r="B370" s="10" t="s">
        <v>730</v>
      </c>
      <c r="C370" s="10" t="s">
        <v>674</v>
      </c>
      <c r="D370" s="11">
        <v>4</v>
      </c>
      <c r="E370" s="10" t="s">
        <v>44</v>
      </c>
      <c r="F370" s="1" t="s">
        <v>72</v>
      </c>
    </row>
    <row r="371" spans="1:6" ht="47.25">
      <c r="A371" s="9" t="s">
        <v>731</v>
      </c>
      <c r="B371" s="10" t="s">
        <v>732</v>
      </c>
      <c r="C371" s="10" t="s">
        <v>733</v>
      </c>
      <c r="D371" s="11">
        <v>1</v>
      </c>
      <c r="E371" s="10" t="s">
        <v>31</v>
      </c>
      <c r="F371" s="1" t="s">
        <v>32</v>
      </c>
    </row>
    <row r="372" spans="1:6" ht="47.25">
      <c r="A372" s="9" t="s">
        <v>734</v>
      </c>
      <c r="B372" s="10" t="s">
        <v>732</v>
      </c>
      <c r="C372" s="10" t="s">
        <v>733</v>
      </c>
      <c r="D372" s="11">
        <v>2</v>
      </c>
      <c r="E372" s="10" t="s">
        <v>31</v>
      </c>
      <c r="F372" s="1" t="s">
        <v>32</v>
      </c>
    </row>
    <row r="373" spans="1:6" ht="47.25">
      <c r="A373" s="9" t="s">
        <v>735</v>
      </c>
      <c r="B373" s="10" t="s">
        <v>732</v>
      </c>
      <c r="C373" s="10" t="s">
        <v>733</v>
      </c>
      <c r="D373" s="11">
        <v>3</v>
      </c>
      <c r="E373" s="10" t="s">
        <v>31</v>
      </c>
      <c r="F373" s="1" t="s">
        <v>32</v>
      </c>
    </row>
    <row r="374" spans="1:6" ht="47.25">
      <c r="A374" s="9" t="s">
        <v>736</v>
      </c>
      <c r="B374" s="10" t="s">
        <v>732</v>
      </c>
      <c r="C374" s="10" t="s">
        <v>733</v>
      </c>
      <c r="D374" s="11">
        <v>4</v>
      </c>
      <c r="E374" s="10" t="s">
        <v>31</v>
      </c>
      <c r="F374" s="1" t="s">
        <v>32</v>
      </c>
    </row>
    <row r="375" spans="1:6" ht="63">
      <c r="A375" s="9" t="s">
        <v>737</v>
      </c>
      <c r="B375" s="10" t="s">
        <v>738</v>
      </c>
      <c r="C375" s="10" t="s">
        <v>687</v>
      </c>
      <c r="D375" s="11">
        <v>1</v>
      </c>
      <c r="E375" s="10" t="s">
        <v>55</v>
      </c>
      <c r="F375" s="1" t="s">
        <v>172</v>
      </c>
    </row>
    <row r="376" spans="1:6" ht="63">
      <c r="A376" s="9" t="s">
        <v>739</v>
      </c>
      <c r="B376" s="10" t="s">
        <v>740</v>
      </c>
      <c r="C376" s="10" t="s">
        <v>689</v>
      </c>
      <c r="D376" s="11">
        <v>2</v>
      </c>
      <c r="E376" s="10" t="s">
        <v>55</v>
      </c>
      <c r="F376" s="1" t="s">
        <v>172</v>
      </c>
    </row>
    <row r="377" spans="1:6" ht="63">
      <c r="A377" s="9" t="s">
        <v>741</v>
      </c>
      <c r="B377" s="10" t="s">
        <v>740</v>
      </c>
      <c r="C377" s="10" t="s">
        <v>691</v>
      </c>
      <c r="D377" s="11">
        <v>3</v>
      </c>
      <c r="E377" s="10" t="s">
        <v>55</v>
      </c>
      <c r="F377" s="1" t="s">
        <v>172</v>
      </c>
    </row>
    <row r="378" spans="1:6" ht="63">
      <c r="A378" s="9" t="s">
        <v>742</v>
      </c>
      <c r="B378" s="10" t="s">
        <v>743</v>
      </c>
      <c r="C378" s="10" t="s">
        <v>744</v>
      </c>
      <c r="D378" s="11">
        <v>4</v>
      </c>
      <c r="E378" s="10" t="s">
        <v>55</v>
      </c>
      <c r="F378" s="1" t="s">
        <v>172</v>
      </c>
    </row>
    <row r="379" spans="1:6">
      <c r="A379" s="22" t="s">
        <v>745</v>
      </c>
      <c r="B379" s="207" t="s">
        <v>746</v>
      </c>
      <c r="C379" s="208"/>
      <c r="D379" s="208"/>
      <c r="E379" s="208"/>
      <c r="F379" s="209"/>
    </row>
    <row r="380" spans="1:6" ht="78.75">
      <c r="A380" s="9" t="s">
        <v>747</v>
      </c>
      <c r="B380" s="10" t="s">
        <v>748</v>
      </c>
      <c r="C380" s="10" t="s">
        <v>749</v>
      </c>
      <c r="D380" s="11" t="s">
        <v>750</v>
      </c>
      <c r="E380" s="10" t="s">
        <v>280</v>
      </c>
      <c r="F380" s="1" t="s">
        <v>281</v>
      </c>
    </row>
    <row r="381" spans="1:6" ht="78.75">
      <c r="A381" s="9" t="s">
        <v>751</v>
      </c>
      <c r="B381" s="10" t="s">
        <v>748</v>
      </c>
      <c r="C381" s="10" t="s">
        <v>749</v>
      </c>
      <c r="D381" s="11" t="s">
        <v>752</v>
      </c>
      <c r="E381" s="10" t="s">
        <v>280</v>
      </c>
      <c r="F381" s="1" t="s">
        <v>281</v>
      </c>
    </row>
    <row r="382" spans="1:6" ht="47.25">
      <c r="A382" s="9" t="s">
        <v>753</v>
      </c>
      <c r="B382" s="10" t="s">
        <v>754</v>
      </c>
      <c r="C382" s="10" t="s">
        <v>755</v>
      </c>
      <c r="D382" s="11">
        <v>1</v>
      </c>
      <c r="E382" s="10" t="s">
        <v>31</v>
      </c>
      <c r="F382" s="1" t="s">
        <v>32</v>
      </c>
    </row>
    <row r="383" spans="1:6" ht="47.25">
      <c r="A383" s="9" t="s">
        <v>756</v>
      </c>
      <c r="B383" s="10" t="s">
        <v>754</v>
      </c>
      <c r="C383" s="10" t="s">
        <v>755</v>
      </c>
      <c r="D383" s="11">
        <v>2</v>
      </c>
      <c r="E383" s="10" t="s">
        <v>31</v>
      </c>
      <c r="F383" s="1" t="s">
        <v>32</v>
      </c>
    </row>
    <row r="384" spans="1:6" ht="47.25">
      <c r="A384" s="9" t="s">
        <v>757</v>
      </c>
      <c r="B384" s="10" t="s">
        <v>754</v>
      </c>
      <c r="C384" s="10" t="s">
        <v>755</v>
      </c>
      <c r="D384" s="11" t="s">
        <v>758</v>
      </c>
      <c r="E384" s="10" t="s">
        <v>31</v>
      </c>
      <c r="F384" s="1" t="s">
        <v>32</v>
      </c>
    </row>
    <row r="385" spans="1:6" ht="31.5">
      <c r="A385" s="9" t="s">
        <v>759</v>
      </c>
      <c r="B385" s="10" t="s">
        <v>760</v>
      </c>
      <c r="C385" s="10" t="s">
        <v>749</v>
      </c>
      <c r="D385" s="11" t="s">
        <v>761</v>
      </c>
      <c r="E385" s="10" t="s">
        <v>44</v>
      </c>
      <c r="F385" s="1" t="s">
        <v>45</v>
      </c>
    </row>
    <row r="386" spans="1:6" ht="31.5">
      <c r="A386" s="9" t="s">
        <v>762</v>
      </c>
      <c r="B386" s="10" t="s">
        <v>763</v>
      </c>
      <c r="C386" s="10" t="s">
        <v>749</v>
      </c>
      <c r="D386" s="11">
        <v>1</v>
      </c>
      <c r="E386" s="10" t="s">
        <v>44</v>
      </c>
      <c r="F386" s="1" t="s">
        <v>72</v>
      </c>
    </row>
    <row r="387" spans="1:6" ht="31.5">
      <c r="A387" s="9" t="s">
        <v>764</v>
      </c>
      <c r="B387" s="10" t="s">
        <v>763</v>
      </c>
      <c r="C387" s="10" t="s">
        <v>749</v>
      </c>
      <c r="D387" s="11">
        <v>2</v>
      </c>
      <c r="E387" s="10" t="s">
        <v>44</v>
      </c>
      <c r="F387" s="1" t="s">
        <v>72</v>
      </c>
    </row>
    <row r="388" spans="1:6" ht="31.5">
      <c r="A388" s="9" t="s">
        <v>765</v>
      </c>
      <c r="B388" s="10" t="s">
        <v>763</v>
      </c>
      <c r="C388" s="10" t="s">
        <v>749</v>
      </c>
      <c r="D388" s="11" t="s">
        <v>766</v>
      </c>
      <c r="E388" s="10" t="s">
        <v>44</v>
      </c>
      <c r="F388" s="1" t="s">
        <v>72</v>
      </c>
    </row>
    <row r="389" spans="1:6" ht="157.5">
      <c r="A389" s="9" t="s">
        <v>767</v>
      </c>
      <c r="B389" s="10" t="s">
        <v>768</v>
      </c>
      <c r="C389" s="10" t="s">
        <v>769</v>
      </c>
      <c r="D389" s="11" t="s">
        <v>761</v>
      </c>
      <c r="E389" s="10" t="s">
        <v>44</v>
      </c>
      <c r="F389" s="1" t="s">
        <v>770</v>
      </c>
    </row>
    <row r="390" spans="1:6" ht="78.75">
      <c r="A390" s="9" t="s">
        <v>771</v>
      </c>
      <c r="B390" s="10" t="s">
        <v>772</v>
      </c>
      <c r="C390" s="10" t="s">
        <v>773</v>
      </c>
      <c r="D390" s="11" t="s">
        <v>750</v>
      </c>
      <c r="E390" s="10" t="s">
        <v>55</v>
      </c>
      <c r="F390" s="1" t="s">
        <v>172</v>
      </c>
    </row>
    <row r="391" spans="1:6" ht="78.75">
      <c r="A391" s="9" t="s">
        <v>774</v>
      </c>
      <c r="B391" s="10" t="s">
        <v>772</v>
      </c>
      <c r="C391" s="10" t="s">
        <v>775</v>
      </c>
      <c r="D391" s="11" t="s">
        <v>752</v>
      </c>
      <c r="E391" s="10" t="s">
        <v>55</v>
      </c>
      <c r="F391" s="1" t="s">
        <v>172</v>
      </c>
    </row>
    <row r="392" spans="1:6" ht="31.5">
      <c r="A392" s="9" t="s">
        <v>776</v>
      </c>
      <c r="B392" s="10" t="s">
        <v>777</v>
      </c>
      <c r="C392" s="10" t="s">
        <v>749</v>
      </c>
      <c r="D392" s="11" t="s">
        <v>778</v>
      </c>
      <c r="E392" s="10" t="s">
        <v>112</v>
      </c>
      <c r="F392" s="1" t="s">
        <v>241</v>
      </c>
    </row>
    <row r="393" spans="1:6" ht="31.5">
      <c r="A393" s="9" t="s">
        <v>779</v>
      </c>
      <c r="B393" s="10" t="s">
        <v>777</v>
      </c>
      <c r="C393" s="10" t="s">
        <v>749</v>
      </c>
      <c r="D393" s="11" t="s">
        <v>780</v>
      </c>
      <c r="E393" s="10" t="s">
        <v>112</v>
      </c>
      <c r="F393" s="1" t="s">
        <v>241</v>
      </c>
    </row>
    <row r="394" spans="1:6" ht="47.25">
      <c r="A394" s="9" t="s">
        <v>781</v>
      </c>
      <c r="B394" s="10" t="s">
        <v>782</v>
      </c>
      <c r="C394" s="10" t="s">
        <v>749</v>
      </c>
      <c r="D394" s="11">
        <v>1</v>
      </c>
      <c r="E394" s="10" t="s">
        <v>112</v>
      </c>
      <c r="F394" s="1" t="s">
        <v>783</v>
      </c>
    </row>
    <row r="395" spans="1:6" ht="47.25">
      <c r="A395" s="9" t="s">
        <v>784</v>
      </c>
      <c r="B395" s="10" t="s">
        <v>782</v>
      </c>
      <c r="C395" s="10" t="s">
        <v>749</v>
      </c>
      <c r="D395" s="11">
        <v>2</v>
      </c>
      <c r="E395" s="10" t="s">
        <v>112</v>
      </c>
      <c r="F395" s="1" t="s">
        <v>783</v>
      </c>
    </row>
    <row r="396" spans="1:6" ht="47.25">
      <c r="A396" s="9" t="s">
        <v>785</v>
      </c>
      <c r="B396" s="10" t="s">
        <v>786</v>
      </c>
      <c r="C396" s="10" t="s">
        <v>749</v>
      </c>
      <c r="D396" s="11">
        <v>3</v>
      </c>
      <c r="E396" s="10" t="s">
        <v>112</v>
      </c>
      <c r="F396" s="1" t="s">
        <v>783</v>
      </c>
    </row>
    <row r="397" spans="1:6" ht="31.5">
      <c r="A397" s="9" t="s">
        <v>787</v>
      </c>
      <c r="B397" s="10" t="s">
        <v>788</v>
      </c>
      <c r="C397" s="10" t="s">
        <v>749</v>
      </c>
      <c r="D397" s="11">
        <v>4</v>
      </c>
      <c r="E397" s="10" t="s">
        <v>112</v>
      </c>
      <c r="F397" s="1" t="s">
        <v>783</v>
      </c>
    </row>
    <row r="398" spans="1:6" ht="47.25">
      <c r="A398" s="9" t="s">
        <v>789</v>
      </c>
      <c r="B398" s="10" t="s">
        <v>790</v>
      </c>
      <c r="C398" s="10" t="s">
        <v>749</v>
      </c>
      <c r="D398" s="11">
        <v>1</v>
      </c>
      <c r="E398" s="10" t="s">
        <v>148</v>
      </c>
      <c r="F398" s="1" t="s">
        <v>149</v>
      </c>
    </row>
    <row r="399" spans="1:6" ht="47.25">
      <c r="A399" s="9" t="s">
        <v>791</v>
      </c>
      <c r="B399" s="10" t="s">
        <v>790</v>
      </c>
      <c r="C399" s="10" t="s">
        <v>749</v>
      </c>
      <c r="D399" s="11">
        <v>2</v>
      </c>
      <c r="E399" s="10" t="s">
        <v>148</v>
      </c>
      <c r="F399" s="1" t="s">
        <v>149</v>
      </c>
    </row>
    <row r="400" spans="1:6" ht="47.25">
      <c r="A400" s="9" t="s">
        <v>792</v>
      </c>
      <c r="B400" s="10" t="s">
        <v>790</v>
      </c>
      <c r="C400" s="10" t="s">
        <v>749</v>
      </c>
      <c r="D400" s="11">
        <v>3</v>
      </c>
      <c r="E400" s="10" t="s">
        <v>148</v>
      </c>
      <c r="F400" s="1" t="s">
        <v>149</v>
      </c>
    </row>
    <row r="401" spans="1:6" ht="47.25">
      <c r="A401" s="9" t="s">
        <v>793</v>
      </c>
      <c r="B401" s="10" t="s">
        <v>790</v>
      </c>
      <c r="C401" s="10" t="s">
        <v>749</v>
      </c>
      <c r="D401" s="11">
        <v>4</v>
      </c>
      <c r="E401" s="10" t="s">
        <v>148</v>
      </c>
      <c r="F401" s="1" t="s">
        <v>149</v>
      </c>
    </row>
    <row r="402" spans="1:6" ht="63">
      <c r="A402" s="9" t="s">
        <v>794</v>
      </c>
      <c r="B402" s="10" t="s">
        <v>795</v>
      </c>
      <c r="C402" s="10" t="s">
        <v>749</v>
      </c>
      <c r="D402" s="11" t="s">
        <v>796</v>
      </c>
      <c r="E402" s="10" t="s">
        <v>17</v>
      </c>
      <c r="F402" s="1" t="s">
        <v>797</v>
      </c>
    </row>
    <row r="403" spans="1:6" ht="63">
      <c r="A403" s="9" t="s">
        <v>798</v>
      </c>
      <c r="B403" s="10" t="s">
        <v>799</v>
      </c>
      <c r="C403" s="10" t="s">
        <v>749</v>
      </c>
      <c r="D403" s="11" t="s">
        <v>800</v>
      </c>
      <c r="E403" s="10" t="s">
        <v>17</v>
      </c>
      <c r="F403" s="1" t="s">
        <v>797</v>
      </c>
    </row>
    <row r="404" spans="1:6">
      <c r="A404" s="205" t="s">
        <v>801</v>
      </c>
      <c r="B404" s="205"/>
      <c r="C404" s="205"/>
      <c r="D404" s="205"/>
      <c r="E404" s="205"/>
    </row>
    <row r="405" spans="1:6">
      <c r="A405" s="210" t="s">
        <v>802</v>
      </c>
      <c r="B405" s="210"/>
      <c r="C405" s="210"/>
      <c r="D405" s="210"/>
      <c r="E405" s="210"/>
    </row>
    <row r="406" spans="1:6" ht="110.25">
      <c r="A406" s="5" t="s">
        <v>4</v>
      </c>
      <c r="B406" s="5" t="s">
        <v>803</v>
      </c>
      <c r="C406" s="5" t="s">
        <v>804</v>
      </c>
      <c r="D406" s="5" t="s">
        <v>805</v>
      </c>
      <c r="E406" s="5" t="s">
        <v>806</v>
      </c>
    </row>
    <row r="407" spans="1:6">
      <c r="A407" s="7" t="s">
        <v>807</v>
      </c>
      <c r="B407" s="7"/>
      <c r="C407" s="206" t="s">
        <v>11</v>
      </c>
      <c r="D407" s="206"/>
      <c r="E407" s="206"/>
    </row>
    <row r="408" spans="1:6">
      <c r="A408" s="7" t="s">
        <v>808</v>
      </c>
      <c r="B408" s="7" t="s">
        <v>21</v>
      </c>
      <c r="C408" s="23"/>
      <c r="D408" s="23"/>
      <c r="E408" s="23"/>
    </row>
    <row r="409" spans="1:6" ht="63">
      <c r="A409" s="9" t="s">
        <v>809</v>
      </c>
      <c r="B409" s="10" t="s">
        <v>810</v>
      </c>
      <c r="C409" s="10" t="s">
        <v>811</v>
      </c>
      <c r="D409" s="11">
        <v>1</v>
      </c>
      <c r="E409" s="10" t="s">
        <v>71</v>
      </c>
    </row>
    <row r="410" spans="1:6" ht="63">
      <c r="A410" s="9" t="s">
        <v>812</v>
      </c>
      <c r="B410" s="10" t="s">
        <v>813</v>
      </c>
      <c r="C410" s="10" t="s">
        <v>21</v>
      </c>
      <c r="D410" s="11">
        <v>1</v>
      </c>
      <c r="E410" s="10" t="s">
        <v>71</v>
      </c>
    </row>
    <row r="411" spans="1:6" ht="63">
      <c r="A411" s="9" t="s">
        <v>814</v>
      </c>
      <c r="B411" s="10" t="s">
        <v>815</v>
      </c>
      <c r="C411" s="10" t="s">
        <v>21</v>
      </c>
      <c r="D411" s="11">
        <v>2</v>
      </c>
      <c r="E411" s="10" t="s">
        <v>71</v>
      </c>
    </row>
    <row r="412" spans="1:6" ht="47.25">
      <c r="A412" s="9" t="s">
        <v>816</v>
      </c>
      <c r="B412" s="10" t="s">
        <v>817</v>
      </c>
      <c r="C412" s="10" t="s">
        <v>21</v>
      </c>
      <c r="D412" s="11">
        <v>3</v>
      </c>
      <c r="E412" s="10" t="s">
        <v>71</v>
      </c>
    </row>
    <row r="413" spans="1:6" ht="47.25">
      <c r="A413" s="9" t="s">
        <v>818</v>
      </c>
      <c r="B413" s="10" t="s">
        <v>819</v>
      </c>
      <c r="C413" s="10" t="s">
        <v>21</v>
      </c>
      <c r="D413" s="11">
        <v>4</v>
      </c>
      <c r="E413" s="10" t="s">
        <v>71</v>
      </c>
    </row>
    <row r="414" spans="1:6" ht="78.75">
      <c r="A414" s="9" t="s">
        <v>820</v>
      </c>
      <c r="B414" s="1" t="s">
        <v>821</v>
      </c>
      <c r="C414" s="1" t="s">
        <v>822</v>
      </c>
      <c r="D414" s="5">
        <v>1</v>
      </c>
      <c r="E414" s="1" t="s">
        <v>44</v>
      </c>
    </row>
    <row r="415" spans="1:6" ht="78.75">
      <c r="A415" s="9" t="s">
        <v>823</v>
      </c>
      <c r="B415" s="1" t="s">
        <v>824</v>
      </c>
      <c r="C415" s="1" t="s">
        <v>825</v>
      </c>
      <c r="D415" s="5">
        <v>2</v>
      </c>
      <c r="E415" s="1" t="s">
        <v>44</v>
      </c>
    </row>
    <row r="416" spans="1:6" ht="78.75">
      <c r="A416" s="9" t="s">
        <v>826</v>
      </c>
      <c r="B416" s="1" t="s">
        <v>827</v>
      </c>
      <c r="C416" s="1" t="s">
        <v>825</v>
      </c>
      <c r="D416" s="5">
        <v>3</v>
      </c>
      <c r="E416" s="1" t="s">
        <v>44</v>
      </c>
    </row>
    <row r="417" spans="1:5" ht="78.75">
      <c r="A417" s="9" t="s">
        <v>828</v>
      </c>
      <c r="B417" s="1" t="s">
        <v>829</v>
      </c>
      <c r="C417" s="1" t="s">
        <v>825</v>
      </c>
      <c r="D417" s="5">
        <v>4</v>
      </c>
      <c r="E417" s="1" t="s">
        <v>44</v>
      </c>
    </row>
    <row r="418" spans="1:5" ht="94.5">
      <c r="A418" s="9" t="s">
        <v>830</v>
      </c>
      <c r="B418" s="1" t="s">
        <v>831</v>
      </c>
      <c r="C418" s="1" t="s">
        <v>832</v>
      </c>
      <c r="D418" s="5">
        <v>1</v>
      </c>
      <c r="E418" s="1" t="s">
        <v>44</v>
      </c>
    </row>
    <row r="419" spans="1:5" ht="94.5">
      <c r="A419" s="9" t="s">
        <v>833</v>
      </c>
      <c r="B419" s="1" t="s">
        <v>834</v>
      </c>
      <c r="C419" s="1" t="s">
        <v>832</v>
      </c>
      <c r="D419" s="5">
        <v>2</v>
      </c>
      <c r="E419" s="1" t="s">
        <v>44</v>
      </c>
    </row>
    <row r="420" spans="1:5" ht="94.5">
      <c r="A420" s="9" t="s">
        <v>835</v>
      </c>
      <c r="B420" s="1" t="s">
        <v>836</v>
      </c>
      <c r="C420" s="1" t="s">
        <v>832</v>
      </c>
      <c r="D420" s="5">
        <v>3</v>
      </c>
      <c r="E420" s="1" t="s">
        <v>44</v>
      </c>
    </row>
    <row r="421" spans="1:5" ht="94.5">
      <c r="A421" s="9" t="s">
        <v>837</v>
      </c>
      <c r="B421" s="1" t="s">
        <v>838</v>
      </c>
      <c r="C421" s="1" t="s">
        <v>839</v>
      </c>
      <c r="D421" s="24">
        <v>1</v>
      </c>
      <c r="E421" s="1" t="s">
        <v>840</v>
      </c>
    </row>
    <row r="422" spans="1:5" ht="110.25">
      <c r="A422" s="9" t="s">
        <v>841</v>
      </c>
      <c r="B422" s="1" t="s">
        <v>838</v>
      </c>
      <c r="C422" s="1" t="s">
        <v>842</v>
      </c>
      <c r="D422" s="24">
        <v>2</v>
      </c>
      <c r="E422" s="1" t="s">
        <v>840</v>
      </c>
    </row>
    <row r="423" spans="1:5" ht="94.5">
      <c r="A423" s="9" t="s">
        <v>843</v>
      </c>
      <c r="B423" s="1" t="s">
        <v>838</v>
      </c>
      <c r="C423" s="1" t="s">
        <v>844</v>
      </c>
      <c r="D423" s="24">
        <v>3</v>
      </c>
      <c r="E423" s="1" t="s">
        <v>840</v>
      </c>
    </row>
    <row r="424" spans="1:5" ht="94.5">
      <c r="A424" s="9" t="s">
        <v>845</v>
      </c>
      <c r="B424" s="1" t="s">
        <v>838</v>
      </c>
      <c r="C424" s="1" t="s">
        <v>844</v>
      </c>
      <c r="D424" s="24">
        <v>4</v>
      </c>
      <c r="E424" s="1" t="s">
        <v>840</v>
      </c>
    </row>
    <row r="425" spans="1:5">
      <c r="A425" s="7" t="s">
        <v>846</v>
      </c>
      <c r="B425" s="1" t="s">
        <v>209</v>
      </c>
      <c r="C425" s="1"/>
      <c r="D425" s="24"/>
      <c r="E425" s="1"/>
    </row>
    <row r="426" spans="1:5" ht="78.75">
      <c r="A426" s="9" t="s">
        <v>847</v>
      </c>
      <c r="B426" s="1" t="s">
        <v>848</v>
      </c>
      <c r="C426" s="1" t="s">
        <v>849</v>
      </c>
      <c r="D426" s="5">
        <v>1</v>
      </c>
      <c r="E426" s="1" t="s">
        <v>44</v>
      </c>
    </row>
    <row r="427" spans="1:5" ht="78.75">
      <c r="A427" s="9" t="s">
        <v>850</v>
      </c>
      <c r="B427" s="1" t="s">
        <v>851</v>
      </c>
      <c r="C427" s="1" t="s">
        <v>852</v>
      </c>
      <c r="D427" s="5">
        <v>2</v>
      </c>
      <c r="E427" s="1" t="s">
        <v>44</v>
      </c>
    </row>
    <row r="428" spans="1:5" ht="78.75">
      <c r="A428" s="9" t="s">
        <v>853</v>
      </c>
      <c r="B428" s="1" t="s">
        <v>854</v>
      </c>
      <c r="C428" s="1" t="s">
        <v>852</v>
      </c>
      <c r="D428" s="5">
        <v>3</v>
      </c>
      <c r="E428" s="1" t="s">
        <v>44</v>
      </c>
    </row>
    <row r="429" spans="1:5" ht="78.75">
      <c r="A429" s="9" t="s">
        <v>855</v>
      </c>
      <c r="B429" s="1" t="s">
        <v>856</v>
      </c>
      <c r="C429" s="1" t="s">
        <v>852</v>
      </c>
      <c r="D429" s="5">
        <v>4</v>
      </c>
      <c r="E429" s="1" t="s">
        <v>44</v>
      </c>
    </row>
    <row r="430" spans="1:5" ht="47.25">
      <c r="A430" s="9" t="s">
        <v>857</v>
      </c>
      <c r="B430" s="16" t="s">
        <v>858</v>
      </c>
      <c r="C430" s="16" t="s">
        <v>859</v>
      </c>
      <c r="D430" s="25">
        <v>1</v>
      </c>
      <c r="E430" s="16" t="s">
        <v>112</v>
      </c>
    </row>
    <row r="431" spans="1:5" ht="47.25">
      <c r="A431" s="9" t="s">
        <v>860</v>
      </c>
      <c r="B431" s="16" t="s">
        <v>861</v>
      </c>
      <c r="C431" s="16" t="s">
        <v>862</v>
      </c>
      <c r="D431" s="25">
        <v>2</v>
      </c>
      <c r="E431" s="16" t="s">
        <v>112</v>
      </c>
    </row>
    <row r="432" spans="1:5" ht="47.25">
      <c r="A432" s="9" t="s">
        <v>863</v>
      </c>
      <c r="B432" s="16" t="s">
        <v>864</v>
      </c>
      <c r="C432" s="16" t="s">
        <v>865</v>
      </c>
      <c r="D432" s="25">
        <v>3</v>
      </c>
      <c r="E432" s="16" t="s">
        <v>112</v>
      </c>
    </row>
    <row r="433" spans="1:5" ht="78.75">
      <c r="A433" s="9" t="s">
        <v>866</v>
      </c>
      <c r="B433" s="16" t="s">
        <v>867</v>
      </c>
      <c r="C433" s="16" t="s">
        <v>865</v>
      </c>
      <c r="D433" s="25">
        <v>4</v>
      </c>
      <c r="E433" s="16" t="s">
        <v>112</v>
      </c>
    </row>
    <row r="434" spans="1:5" ht="78.75">
      <c r="A434" s="1" t="s">
        <v>868</v>
      </c>
      <c r="B434" s="1" t="s">
        <v>856</v>
      </c>
      <c r="C434" s="1" t="s">
        <v>869</v>
      </c>
      <c r="D434" s="24">
        <v>2</v>
      </c>
      <c r="E434" s="1" t="s">
        <v>71</v>
      </c>
    </row>
    <row r="435" spans="1:5" ht="78.75">
      <c r="A435" s="1" t="s">
        <v>870</v>
      </c>
      <c r="B435" s="1" t="s">
        <v>871</v>
      </c>
      <c r="C435" s="1" t="s">
        <v>869</v>
      </c>
      <c r="D435" s="5">
        <v>3</v>
      </c>
      <c r="E435" s="1" t="s">
        <v>71</v>
      </c>
    </row>
    <row r="436" spans="1:5" ht="78.75">
      <c r="A436" s="1" t="s">
        <v>872</v>
      </c>
      <c r="B436" s="1" t="s">
        <v>871</v>
      </c>
      <c r="C436" s="1" t="s">
        <v>869</v>
      </c>
      <c r="D436" s="5">
        <v>4</v>
      </c>
      <c r="E436" s="1" t="s">
        <v>71</v>
      </c>
    </row>
    <row r="437" spans="1:5" ht="31.5">
      <c r="A437" s="9" t="s">
        <v>873</v>
      </c>
      <c r="B437" s="1" t="s">
        <v>874</v>
      </c>
      <c r="C437" s="1" t="s">
        <v>875</v>
      </c>
      <c r="D437" s="5">
        <v>1</v>
      </c>
      <c r="E437" s="1" t="s">
        <v>876</v>
      </c>
    </row>
    <row r="438" spans="1:5" ht="31.5">
      <c r="A438" s="9" t="s">
        <v>877</v>
      </c>
      <c r="B438" s="1" t="s">
        <v>874</v>
      </c>
      <c r="C438" s="1" t="s">
        <v>875</v>
      </c>
      <c r="D438" s="5">
        <v>2</v>
      </c>
      <c r="E438" s="1" t="s">
        <v>876</v>
      </c>
    </row>
    <row r="439" spans="1:5" ht="31.5">
      <c r="A439" s="9" t="s">
        <v>878</v>
      </c>
      <c r="B439" s="1" t="s">
        <v>874</v>
      </c>
      <c r="C439" s="1" t="s">
        <v>875</v>
      </c>
      <c r="D439" s="5">
        <v>3</v>
      </c>
      <c r="E439" s="1" t="s">
        <v>876</v>
      </c>
    </row>
    <row r="440" spans="1:5" ht="31.5">
      <c r="A440" s="9" t="s">
        <v>879</v>
      </c>
      <c r="B440" s="1" t="s">
        <v>874</v>
      </c>
      <c r="C440" s="1" t="s">
        <v>875</v>
      </c>
      <c r="D440" s="5">
        <v>4</v>
      </c>
      <c r="E440" s="1" t="s">
        <v>876</v>
      </c>
    </row>
    <row r="441" spans="1:5" ht="63">
      <c r="A441" s="9" t="s">
        <v>880</v>
      </c>
      <c r="B441" s="16" t="s">
        <v>881</v>
      </c>
      <c r="C441" s="16" t="s">
        <v>882</v>
      </c>
      <c r="D441" s="25">
        <v>1</v>
      </c>
      <c r="E441" s="16" t="s">
        <v>112</v>
      </c>
    </row>
    <row r="442" spans="1:5" ht="63">
      <c r="A442" s="9" t="s">
        <v>883</v>
      </c>
      <c r="B442" s="16" t="s">
        <v>881</v>
      </c>
      <c r="C442" s="16" t="s">
        <v>882</v>
      </c>
      <c r="D442" s="25">
        <v>2</v>
      </c>
      <c r="E442" s="16" t="s">
        <v>112</v>
      </c>
    </row>
    <row r="443" spans="1:5" ht="63">
      <c r="A443" s="9" t="s">
        <v>884</v>
      </c>
      <c r="B443" s="16" t="s">
        <v>885</v>
      </c>
      <c r="C443" s="16" t="s">
        <v>882</v>
      </c>
      <c r="D443" s="25">
        <v>3</v>
      </c>
      <c r="E443" s="16" t="s">
        <v>112</v>
      </c>
    </row>
    <row r="444" spans="1:5" ht="63">
      <c r="A444" s="9" t="s">
        <v>886</v>
      </c>
      <c r="B444" s="16" t="s">
        <v>887</v>
      </c>
      <c r="C444" s="16" t="s">
        <v>882</v>
      </c>
      <c r="D444" s="25">
        <v>4</v>
      </c>
      <c r="E444" s="16" t="s">
        <v>112</v>
      </c>
    </row>
    <row r="445" spans="1:5" ht="31.5">
      <c r="A445" s="9" t="s">
        <v>888</v>
      </c>
      <c r="B445" s="1" t="s">
        <v>889</v>
      </c>
      <c r="C445" s="1" t="s">
        <v>209</v>
      </c>
      <c r="D445" s="5">
        <v>1</v>
      </c>
      <c r="E445" s="1" t="s">
        <v>876</v>
      </c>
    </row>
    <row r="446" spans="1:5" ht="31.5">
      <c r="A446" s="9" t="s">
        <v>890</v>
      </c>
      <c r="B446" s="1" t="s">
        <v>891</v>
      </c>
      <c r="C446" s="1" t="s">
        <v>209</v>
      </c>
      <c r="D446" s="5">
        <v>2</v>
      </c>
      <c r="E446" s="1" t="s">
        <v>876</v>
      </c>
    </row>
    <row r="447" spans="1:5" ht="31.5">
      <c r="A447" s="9" t="s">
        <v>892</v>
      </c>
      <c r="B447" s="1" t="s">
        <v>891</v>
      </c>
      <c r="C447" s="1" t="s">
        <v>209</v>
      </c>
      <c r="D447" s="5">
        <v>3</v>
      </c>
      <c r="E447" s="1" t="s">
        <v>876</v>
      </c>
    </row>
    <row r="448" spans="1:5" ht="31.5">
      <c r="A448" s="9" t="s">
        <v>893</v>
      </c>
      <c r="B448" s="1" t="s">
        <v>891</v>
      </c>
      <c r="C448" s="1" t="s">
        <v>209</v>
      </c>
      <c r="D448" s="5">
        <v>4</v>
      </c>
      <c r="E448" s="1" t="s">
        <v>876</v>
      </c>
    </row>
    <row r="449" spans="1:5">
      <c r="A449" s="7" t="s">
        <v>894</v>
      </c>
      <c r="B449" s="7"/>
      <c r="C449" s="206" t="s">
        <v>340</v>
      </c>
      <c r="D449" s="206"/>
      <c r="E449" s="206"/>
    </row>
    <row r="450" spans="1:5" ht="78.75">
      <c r="A450" s="9" t="s">
        <v>895</v>
      </c>
      <c r="B450" s="1" t="s">
        <v>896</v>
      </c>
      <c r="C450" s="1" t="s">
        <v>897</v>
      </c>
      <c r="D450" s="5">
        <v>1</v>
      </c>
      <c r="E450" s="1" t="s">
        <v>44</v>
      </c>
    </row>
    <row r="451" spans="1:5" ht="78.75">
      <c r="A451" s="9" t="s">
        <v>898</v>
      </c>
      <c r="B451" s="1" t="s">
        <v>896</v>
      </c>
      <c r="C451" s="1" t="s">
        <v>899</v>
      </c>
      <c r="D451" s="5">
        <v>2</v>
      </c>
      <c r="E451" s="1" t="s">
        <v>44</v>
      </c>
    </row>
    <row r="452" spans="1:5" ht="94.5">
      <c r="A452" s="9" t="s">
        <v>900</v>
      </c>
      <c r="B452" s="1" t="s">
        <v>901</v>
      </c>
      <c r="C452" s="1" t="s">
        <v>902</v>
      </c>
      <c r="D452" s="5">
        <v>3</v>
      </c>
      <c r="E452" s="1" t="s">
        <v>44</v>
      </c>
    </row>
    <row r="453" spans="1:5" ht="31.5">
      <c r="A453" s="9" t="s">
        <v>903</v>
      </c>
      <c r="B453" s="1" t="s">
        <v>904</v>
      </c>
      <c r="C453" s="1" t="s">
        <v>905</v>
      </c>
      <c r="D453" s="5">
        <v>4</v>
      </c>
      <c r="E453" s="1" t="s">
        <v>44</v>
      </c>
    </row>
    <row r="454" spans="1:5" ht="47.25">
      <c r="A454" s="9" t="s">
        <v>906</v>
      </c>
      <c r="B454" s="1" t="s">
        <v>907</v>
      </c>
      <c r="C454" s="1" t="s">
        <v>908</v>
      </c>
      <c r="D454" s="5">
        <v>2</v>
      </c>
      <c r="E454" s="1" t="s">
        <v>17</v>
      </c>
    </row>
    <row r="455" spans="1:5" ht="47.25">
      <c r="A455" s="9" t="s">
        <v>909</v>
      </c>
      <c r="B455" s="1" t="s">
        <v>907</v>
      </c>
      <c r="C455" s="1" t="s">
        <v>908</v>
      </c>
      <c r="D455" s="5">
        <v>3</v>
      </c>
      <c r="E455" s="1" t="s">
        <v>17</v>
      </c>
    </row>
    <row r="456" spans="1:5" ht="47.25">
      <c r="A456" s="9" t="s">
        <v>910</v>
      </c>
      <c r="B456" s="1" t="s">
        <v>907</v>
      </c>
      <c r="C456" s="1" t="s">
        <v>908</v>
      </c>
      <c r="D456" s="5">
        <v>4</v>
      </c>
      <c r="E456" s="1" t="s">
        <v>17</v>
      </c>
    </row>
    <row r="457" spans="1:5" ht="63">
      <c r="A457" s="9" t="s">
        <v>911</v>
      </c>
      <c r="B457" s="1" t="s">
        <v>912</v>
      </c>
      <c r="C457" s="1" t="s">
        <v>913</v>
      </c>
      <c r="D457" s="5">
        <v>2</v>
      </c>
      <c r="E457" s="1" t="s">
        <v>914</v>
      </c>
    </row>
    <row r="458" spans="1:5" ht="63">
      <c r="A458" s="9" t="s">
        <v>915</v>
      </c>
      <c r="B458" s="1" t="s">
        <v>912</v>
      </c>
      <c r="C458" s="1" t="s">
        <v>913</v>
      </c>
      <c r="D458" s="5">
        <v>3</v>
      </c>
      <c r="E458" s="1" t="s">
        <v>914</v>
      </c>
    </row>
    <row r="459" spans="1:5" ht="63">
      <c r="A459" s="9" t="s">
        <v>916</v>
      </c>
      <c r="B459" s="1" t="s">
        <v>912</v>
      </c>
      <c r="C459" s="1" t="s">
        <v>913</v>
      </c>
      <c r="D459" s="5">
        <v>4</v>
      </c>
      <c r="E459" s="1" t="s">
        <v>914</v>
      </c>
    </row>
    <row r="460" spans="1:5" ht="47.25">
      <c r="A460" s="9" t="s">
        <v>917</v>
      </c>
      <c r="B460" s="1" t="s">
        <v>918</v>
      </c>
      <c r="C460" s="1" t="s">
        <v>913</v>
      </c>
      <c r="D460" s="5">
        <v>3</v>
      </c>
      <c r="E460" s="1" t="s">
        <v>914</v>
      </c>
    </row>
    <row r="461" spans="1:5" ht="47.25">
      <c r="A461" s="9" t="s">
        <v>919</v>
      </c>
      <c r="B461" s="1" t="s">
        <v>918</v>
      </c>
      <c r="C461" s="1" t="s">
        <v>913</v>
      </c>
      <c r="D461" s="5">
        <v>4</v>
      </c>
      <c r="E461" s="1" t="s">
        <v>914</v>
      </c>
    </row>
    <row r="462" spans="1:5" ht="47.25">
      <c r="A462" s="9" t="s">
        <v>920</v>
      </c>
      <c r="B462" s="1" t="s">
        <v>921</v>
      </c>
      <c r="C462" s="1" t="s">
        <v>922</v>
      </c>
      <c r="D462" s="5">
        <v>2</v>
      </c>
      <c r="E462" s="1" t="s">
        <v>148</v>
      </c>
    </row>
    <row r="463" spans="1:5" ht="47.25">
      <c r="A463" s="9" t="s">
        <v>923</v>
      </c>
      <c r="B463" s="1" t="s">
        <v>921</v>
      </c>
      <c r="C463" s="1" t="s">
        <v>922</v>
      </c>
      <c r="D463" s="5">
        <v>3</v>
      </c>
      <c r="E463" s="1" t="s">
        <v>148</v>
      </c>
    </row>
    <row r="464" spans="1:5" ht="47.25">
      <c r="A464" s="9" t="s">
        <v>924</v>
      </c>
      <c r="B464" s="1" t="s">
        <v>921</v>
      </c>
      <c r="C464" s="1" t="s">
        <v>922</v>
      </c>
      <c r="D464" s="5">
        <v>4</v>
      </c>
      <c r="E464" s="1" t="s">
        <v>148</v>
      </c>
    </row>
    <row r="465" spans="1:5" ht="47.25">
      <c r="A465" s="9" t="s">
        <v>925</v>
      </c>
      <c r="B465" s="1" t="s">
        <v>926</v>
      </c>
      <c r="C465" s="1" t="s">
        <v>913</v>
      </c>
      <c r="D465" s="5">
        <v>3</v>
      </c>
      <c r="E465" s="1" t="s">
        <v>914</v>
      </c>
    </row>
    <row r="466" spans="1:5" ht="47.25">
      <c r="A466" s="9" t="s">
        <v>927</v>
      </c>
      <c r="B466" s="1" t="s">
        <v>926</v>
      </c>
      <c r="C466" s="1" t="s">
        <v>913</v>
      </c>
      <c r="D466" s="5">
        <v>4</v>
      </c>
      <c r="E466" s="1" t="s">
        <v>914</v>
      </c>
    </row>
    <row r="467" spans="1:5" ht="47.25">
      <c r="A467" s="9" t="s">
        <v>928</v>
      </c>
      <c r="B467" s="1" t="s">
        <v>929</v>
      </c>
      <c r="C467" s="1" t="s">
        <v>930</v>
      </c>
      <c r="D467" s="5">
        <v>1</v>
      </c>
      <c r="E467" s="1" t="s">
        <v>44</v>
      </c>
    </row>
    <row r="468" spans="1:5" ht="47.25">
      <c r="A468" s="9" t="s">
        <v>931</v>
      </c>
      <c r="B468" s="1" t="s">
        <v>929</v>
      </c>
      <c r="C468" s="1" t="s">
        <v>930</v>
      </c>
      <c r="D468" s="5">
        <v>2</v>
      </c>
      <c r="E468" s="1" t="s">
        <v>44</v>
      </c>
    </row>
    <row r="469" spans="1:5" ht="47.25">
      <c r="A469" s="9" t="s">
        <v>932</v>
      </c>
      <c r="B469" s="1" t="s">
        <v>929</v>
      </c>
      <c r="C469" s="1" t="s">
        <v>930</v>
      </c>
      <c r="D469" s="5">
        <v>3</v>
      </c>
      <c r="E469" s="1" t="s">
        <v>44</v>
      </c>
    </row>
    <row r="470" spans="1:5" ht="47.25">
      <c r="A470" s="9" t="s">
        <v>933</v>
      </c>
      <c r="B470" s="1" t="s">
        <v>929</v>
      </c>
      <c r="C470" s="1" t="s">
        <v>930</v>
      </c>
      <c r="D470" s="5">
        <v>4</v>
      </c>
      <c r="E470" s="1" t="s">
        <v>44</v>
      </c>
    </row>
    <row r="471" spans="1:5" ht="31.5">
      <c r="A471" s="9" t="s">
        <v>934</v>
      </c>
      <c r="B471" s="1" t="s">
        <v>935</v>
      </c>
      <c r="C471" s="1" t="s">
        <v>936</v>
      </c>
      <c r="D471" s="5">
        <v>3</v>
      </c>
      <c r="E471" s="1" t="s">
        <v>44</v>
      </c>
    </row>
    <row r="472" spans="1:5" ht="31.5">
      <c r="A472" s="9" t="s">
        <v>937</v>
      </c>
      <c r="B472" s="1" t="s">
        <v>935</v>
      </c>
      <c r="C472" s="1" t="s">
        <v>938</v>
      </c>
      <c r="D472" s="5" t="s">
        <v>766</v>
      </c>
      <c r="E472" s="1" t="s">
        <v>44</v>
      </c>
    </row>
    <row r="473" spans="1:5" ht="31.5">
      <c r="A473" s="9" t="s">
        <v>939</v>
      </c>
      <c r="B473" s="1" t="s">
        <v>935</v>
      </c>
      <c r="C473" s="1" t="s">
        <v>940</v>
      </c>
      <c r="D473" s="5">
        <v>4</v>
      </c>
      <c r="E473" s="1" t="s">
        <v>44</v>
      </c>
    </row>
    <row r="474" spans="1:5">
      <c r="A474" s="7" t="s">
        <v>941</v>
      </c>
      <c r="B474" s="207" t="s">
        <v>424</v>
      </c>
      <c r="C474" s="208"/>
      <c r="D474" s="208"/>
      <c r="E474" s="209"/>
    </row>
    <row r="475" spans="1:5" ht="63">
      <c r="A475" s="1" t="s">
        <v>942</v>
      </c>
      <c r="B475" s="1" t="s">
        <v>943</v>
      </c>
      <c r="C475" s="1" t="s">
        <v>944</v>
      </c>
      <c r="D475" s="1">
        <v>1</v>
      </c>
      <c r="E475" s="1" t="s">
        <v>840</v>
      </c>
    </row>
    <row r="476" spans="1:5" ht="63">
      <c r="A476" s="1" t="s">
        <v>945</v>
      </c>
      <c r="B476" s="1" t="s">
        <v>943</v>
      </c>
      <c r="C476" s="1" t="s">
        <v>944</v>
      </c>
      <c r="D476" s="1">
        <v>2</v>
      </c>
      <c r="E476" s="1" t="s">
        <v>840</v>
      </c>
    </row>
    <row r="477" spans="1:5" ht="63">
      <c r="A477" s="1" t="s">
        <v>946</v>
      </c>
      <c r="B477" s="1" t="s">
        <v>943</v>
      </c>
      <c r="C477" s="1" t="s">
        <v>944</v>
      </c>
      <c r="D477" s="1">
        <v>3</v>
      </c>
      <c r="E477" s="1" t="s">
        <v>840</v>
      </c>
    </row>
    <row r="478" spans="1:5" ht="63">
      <c r="A478" s="1" t="s">
        <v>947</v>
      </c>
      <c r="B478" s="1" t="s">
        <v>943</v>
      </c>
      <c r="C478" s="1" t="s">
        <v>944</v>
      </c>
      <c r="D478" s="1">
        <v>4</v>
      </c>
      <c r="E478" s="1" t="s">
        <v>840</v>
      </c>
    </row>
    <row r="479" spans="1:5" ht="94.5">
      <c r="A479" s="1" t="s">
        <v>948</v>
      </c>
      <c r="B479" s="1" t="s">
        <v>836</v>
      </c>
      <c r="C479" s="1" t="s">
        <v>949</v>
      </c>
      <c r="D479" s="1" t="s">
        <v>950</v>
      </c>
      <c r="E479" s="1" t="s">
        <v>44</v>
      </c>
    </row>
    <row r="480" spans="1:5" ht="110.25">
      <c r="A480" s="1" t="s">
        <v>951</v>
      </c>
      <c r="B480" s="1" t="s">
        <v>836</v>
      </c>
      <c r="C480" s="1" t="s">
        <v>952</v>
      </c>
      <c r="D480" s="1">
        <v>1</v>
      </c>
      <c r="E480" s="1" t="s">
        <v>44</v>
      </c>
    </row>
    <row r="481" spans="1:5" ht="110.25">
      <c r="A481" s="1" t="s">
        <v>953</v>
      </c>
      <c r="B481" s="1" t="s">
        <v>836</v>
      </c>
      <c r="C481" s="1" t="s">
        <v>954</v>
      </c>
      <c r="D481" s="1">
        <v>2</v>
      </c>
      <c r="E481" s="1" t="s">
        <v>44</v>
      </c>
    </row>
    <row r="482" spans="1:5" ht="78.75">
      <c r="A482" s="1" t="s">
        <v>955</v>
      </c>
      <c r="B482" s="1" t="s">
        <v>956</v>
      </c>
      <c r="C482" s="1" t="s">
        <v>957</v>
      </c>
      <c r="D482" s="1">
        <v>1</v>
      </c>
      <c r="E482" s="1" t="s">
        <v>44</v>
      </c>
    </row>
    <row r="483" spans="1:5" ht="78.75">
      <c r="A483" s="1" t="s">
        <v>958</v>
      </c>
      <c r="B483" s="1" t="s">
        <v>956</v>
      </c>
      <c r="C483" s="1" t="s">
        <v>957</v>
      </c>
      <c r="D483" s="5">
        <v>2</v>
      </c>
      <c r="E483" s="1" t="s">
        <v>44</v>
      </c>
    </row>
    <row r="484" spans="1:5" ht="78.75">
      <c r="A484" s="1" t="s">
        <v>959</v>
      </c>
      <c r="B484" s="1" t="s">
        <v>960</v>
      </c>
      <c r="C484" s="1" t="s">
        <v>957</v>
      </c>
      <c r="D484" s="5">
        <v>3</v>
      </c>
      <c r="E484" s="1" t="s">
        <v>44</v>
      </c>
    </row>
    <row r="485" spans="1:5" ht="78.75">
      <c r="A485" s="1" t="s">
        <v>961</v>
      </c>
      <c r="B485" s="1" t="s">
        <v>960</v>
      </c>
      <c r="C485" s="1" t="s">
        <v>957</v>
      </c>
      <c r="D485" s="5">
        <v>4</v>
      </c>
      <c r="E485" s="1" t="s">
        <v>44</v>
      </c>
    </row>
    <row r="486" spans="1:5">
      <c r="A486" s="3" t="s">
        <v>962</v>
      </c>
      <c r="B486" s="3"/>
      <c r="C486" s="206" t="s">
        <v>671</v>
      </c>
      <c r="D486" s="206"/>
      <c r="E486" s="206"/>
    </row>
    <row r="487" spans="1:5" ht="94.5">
      <c r="A487" s="9" t="s">
        <v>963</v>
      </c>
      <c r="B487" s="1" t="s">
        <v>964</v>
      </c>
      <c r="C487" s="1" t="s">
        <v>965</v>
      </c>
      <c r="D487" s="5">
        <v>1</v>
      </c>
      <c r="E487" s="1" t="s">
        <v>44</v>
      </c>
    </row>
    <row r="488" spans="1:5" ht="94.5">
      <c r="A488" s="9" t="s">
        <v>966</v>
      </c>
      <c r="B488" s="1" t="s">
        <v>964</v>
      </c>
      <c r="C488" s="1" t="s">
        <v>967</v>
      </c>
      <c r="D488" s="5">
        <v>2</v>
      </c>
      <c r="E488" s="1" t="s">
        <v>44</v>
      </c>
    </row>
    <row r="489" spans="1:5" ht="94.5">
      <c r="A489" s="9" t="s">
        <v>968</v>
      </c>
      <c r="B489" s="1" t="s">
        <v>964</v>
      </c>
      <c r="C489" s="1" t="s">
        <v>969</v>
      </c>
      <c r="D489" s="5">
        <v>3</v>
      </c>
      <c r="E489" s="1" t="s">
        <v>44</v>
      </c>
    </row>
    <row r="490" spans="1:5" ht="94.5">
      <c r="A490" s="9" t="s">
        <v>970</v>
      </c>
      <c r="B490" s="1" t="s">
        <v>971</v>
      </c>
      <c r="C490" s="1" t="s">
        <v>972</v>
      </c>
      <c r="D490" s="5">
        <v>4</v>
      </c>
      <c r="E490" s="1" t="s">
        <v>44</v>
      </c>
    </row>
    <row r="491" spans="1:5">
      <c r="A491" s="205" t="s">
        <v>973</v>
      </c>
      <c r="B491" s="205"/>
      <c r="C491" s="205"/>
      <c r="D491" s="205"/>
      <c r="E491" s="205"/>
    </row>
    <row r="492" spans="1:5">
      <c r="A492" s="205" t="s">
        <v>974</v>
      </c>
      <c r="B492" s="205"/>
      <c r="C492" s="205"/>
      <c r="D492" s="205"/>
      <c r="E492" s="205"/>
    </row>
    <row r="493" spans="1:5" ht="110.25">
      <c r="A493" s="5" t="s">
        <v>4</v>
      </c>
      <c r="B493" s="5" t="s">
        <v>803</v>
      </c>
      <c r="C493" s="5" t="s">
        <v>804</v>
      </c>
      <c r="D493" s="5" t="s">
        <v>805</v>
      </c>
      <c r="E493" s="5" t="s">
        <v>806</v>
      </c>
    </row>
    <row r="494" spans="1:5">
      <c r="A494" s="7" t="s">
        <v>975</v>
      </c>
      <c r="B494" s="7"/>
      <c r="C494" s="206" t="s">
        <v>11</v>
      </c>
      <c r="D494" s="206"/>
      <c r="E494" s="206"/>
    </row>
    <row r="495" spans="1:5">
      <c r="A495" s="8" t="s">
        <v>976</v>
      </c>
      <c r="B495" s="8"/>
      <c r="C495" s="203" t="s">
        <v>977</v>
      </c>
      <c r="D495" s="203"/>
      <c r="E495" s="203"/>
    </row>
    <row r="496" spans="1:5" ht="94.5">
      <c r="A496" s="9" t="s">
        <v>978</v>
      </c>
      <c r="B496" s="1" t="s">
        <v>979</v>
      </c>
      <c r="C496" s="1" t="s">
        <v>980</v>
      </c>
      <c r="D496" s="5">
        <v>1</v>
      </c>
      <c r="E496" s="1" t="s">
        <v>981</v>
      </c>
    </row>
    <row r="497" spans="1:5" ht="110.25">
      <c r="A497" s="9" t="s">
        <v>982</v>
      </c>
      <c r="B497" s="1" t="s">
        <v>983</v>
      </c>
      <c r="C497" s="1" t="s">
        <v>984</v>
      </c>
      <c r="D497" s="5">
        <v>2</v>
      </c>
      <c r="E497" s="1" t="s">
        <v>981</v>
      </c>
    </row>
    <row r="498" spans="1:5" ht="110.25">
      <c r="A498" s="9" t="s">
        <v>985</v>
      </c>
      <c r="B498" s="1" t="s">
        <v>986</v>
      </c>
      <c r="C498" s="1" t="s">
        <v>987</v>
      </c>
      <c r="D498" s="5">
        <v>3</v>
      </c>
      <c r="E498" s="1" t="s">
        <v>981</v>
      </c>
    </row>
    <row r="499" spans="1:5" ht="126">
      <c r="A499" s="9" t="s">
        <v>988</v>
      </c>
      <c r="B499" s="1" t="s">
        <v>989</v>
      </c>
      <c r="C499" s="1" t="s">
        <v>990</v>
      </c>
      <c r="D499" s="5">
        <v>4</v>
      </c>
      <c r="E499" s="1" t="s">
        <v>981</v>
      </c>
    </row>
    <row r="500" spans="1:5" ht="31.5">
      <c r="A500" s="9" t="s">
        <v>991</v>
      </c>
      <c r="B500" s="1" t="s">
        <v>992</v>
      </c>
      <c r="C500" s="1" t="s">
        <v>993</v>
      </c>
      <c r="D500" s="5">
        <v>1</v>
      </c>
      <c r="E500" s="1" t="s">
        <v>994</v>
      </c>
    </row>
    <row r="501" spans="1:5" ht="31.5">
      <c r="A501" s="9" t="s">
        <v>995</v>
      </c>
      <c r="B501" s="1" t="s">
        <v>996</v>
      </c>
      <c r="C501" s="1" t="s">
        <v>997</v>
      </c>
      <c r="D501" s="5">
        <v>1</v>
      </c>
      <c r="E501" s="1" t="s">
        <v>994</v>
      </c>
    </row>
    <row r="502" spans="1:5" ht="47.25">
      <c r="A502" s="9" t="s">
        <v>998</v>
      </c>
      <c r="B502" s="1" t="s">
        <v>999</v>
      </c>
      <c r="C502" s="1" t="s">
        <v>997</v>
      </c>
      <c r="D502" s="5">
        <v>2</v>
      </c>
      <c r="E502" s="1" t="s">
        <v>994</v>
      </c>
    </row>
    <row r="503" spans="1:5" ht="63">
      <c r="A503" s="9" t="s">
        <v>1000</v>
      </c>
      <c r="B503" s="1" t="s">
        <v>1001</v>
      </c>
      <c r="C503" s="1" t="s">
        <v>997</v>
      </c>
      <c r="D503" s="5">
        <v>3</v>
      </c>
      <c r="E503" s="1" t="s">
        <v>994</v>
      </c>
    </row>
    <row r="504" spans="1:5" ht="63">
      <c r="A504" s="9" t="s">
        <v>1002</v>
      </c>
      <c r="B504" s="1" t="s">
        <v>1003</v>
      </c>
      <c r="C504" s="1" t="s">
        <v>997</v>
      </c>
      <c r="D504" s="5">
        <v>4</v>
      </c>
      <c r="E504" s="1" t="s">
        <v>994</v>
      </c>
    </row>
    <row r="505" spans="1:5" ht="94.5">
      <c r="A505" s="9" t="s">
        <v>1004</v>
      </c>
      <c r="B505" s="1" t="s">
        <v>1005</v>
      </c>
      <c r="C505" s="1" t="s">
        <v>980</v>
      </c>
      <c r="D505" s="5">
        <v>1</v>
      </c>
      <c r="E505" s="1" t="s">
        <v>981</v>
      </c>
    </row>
    <row r="506" spans="1:5" ht="94.5">
      <c r="A506" s="9" t="s">
        <v>1006</v>
      </c>
      <c r="B506" s="1" t="s">
        <v>1005</v>
      </c>
      <c r="C506" s="1" t="s">
        <v>980</v>
      </c>
      <c r="D506" s="5">
        <v>2</v>
      </c>
      <c r="E506" s="1" t="s">
        <v>981</v>
      </c>
    </row>
    <row r="507" spans="1:5" ht="94.5">
      <c r="A507" s="9" t="s">
        <v>1007</v>
      </c>
      <c r="B507" s="1" t="s">
        <v>1005</v>
      </c>
      <c r="C507" s="1" t="s">
        <v>980</v>
      </c>
      <c r="D507" s="5">
        <v>3</v>
      </c>
      <c r="E507" s="1" t="s">
        <v>981</v>
      </c>
    </row>
    <row r="508" spans="1:5" ht="126">
      <c r="A508" s="9" t="s">
        <v>1008</v>
      </c>
      <c r="B508" s="1" t="s">
        <v>1005</v>
      </c>
      <c r="C508" s="1" t="s">
        <v>1009</v>
      </c>
      <c r="D508" s="5">
        <v>4</v>
      </c>
      <c r="E508" s="1" t="s">
        <v>981</v>
      </c>
    </row>
    <row r="509" spans="1:5" ht="47.25">
      <c r="A509" s="9" t="s">
        <v>1010</v>
      </c>
      <c r="B509" s="1" t="s">
        <v>1011</v>
      </c>
      <c r="C509" s="1" t="s">
        <v>993</v>
      </c>
      <c r="D509" s="5">
        <v>1</v>
      </c>
      <c r="E509" s="1" t="s">
        <v>1012</v>
      </c>
    </row>
    <row r="510" spans="1:5" ht="31.5">
      <c r="A510" s="9" t="s">
        <v>1013</v>
      </c>
      <c r="B510" s="1" t="s">
        <v>1014</v>
      </c>
      <c r="C510" s="1" t="s">
        <v>997</v>
      </c>
      <c r="D510" s="5">
        <v>1</v>
      </c>
      <c r="E510" s="1" t="s">
        <v>994</v>
      </c>
    </row>
    <row r="511" spans="1:5" ht="31.5">
      <c r="A511" s="9" t="s">
        <v>1015</v>
      </c>
      <c r="B511" s="1" t="s">
        <v>1016</v>
      </c>
      <c r="C511" s="1" t="s">
        <v>1017</v>
      </c>
      <c r="D511" s="5">
        <v>2</v>
      </c>
      <c r="E511" s="1" t="s">
        <v>994</v>
      </c>
    </row>
    <row r="512" spans="1:5" ht="31.5">
      <c r="A512" s="9" t="s">
        <v>1018</v>
      </c>
      <c r="B512" s="1" t="s">
        <v>1019</v>
      </c>
      <c r="C512" s="1" t="s">
        <v>997</v>
      </c>
      <c r="D512" s="5">
        <v>3</v>
      </c>
      <c r="E512" s="1" t="s">
        <v>994</v>
      </c>
    </row>
    <row r="513" spans="1:5" ht="31.5">
      <c r="A513" s="9" t="s">
        <v>1020</v>
      </c>
      <c r="B513" s="1" t="s">
        <v>1019</v>
      </c>
      <c r="C513" s="1" t="s">
        <v>1017</v>
      </c>
      <c r="D513" s="5">
        <v>4</v>
      </c>
      <c r="E513" s="1" t="s">
        <v>994</v>
      </c>
    </row>
    <row r="514" spans="1:5" ht="94.5">
      <c r="A514" s="9" t="s">
        <v>1021</v>
      </c>
      <c r="B514" s="1" t="s">
        <v>1022</v>
      </c>
      <c r="C514" s="1" t="s">
        <v>1023</v>
      </c>
      <c r="D514" s="5">
        <v>1</v>
      </c>
      <c r="E514" s="1" t="s">
        <v>981</v>
      </c>
    </row>
    <row r="515" spans="1:5" ht="94.5">
      <c r="A515" s="9" t="s">
        <v>1024</v>
      </c>
      <c r="B515" s="1" t="s">
        <v>1022</v>
      </c>
      <c r="C515" s="1" t="s">
        <v>1025</v>
      </c>
      <c r="D515" s="5">
        <v>2</v>
      </c>
      <c r="E515" s="1" t="s">
        <v>981</v>
      </c>
    </row>
    <row r="516" spans="1:5" ht="94.5">
      <c r="A516" s="9" t="s">
        <v>1026</v>
      </c>
      <c r="B516" s="1" t="s">
        <v>1022</v>
      </c>
      <c r="C516" s="1" t="s">
        <v>1025</v>
      </c>
      <c r="D516" s="5">
        <v>3</v>
      </c>
      <c r="E516" s="1" t="s">
        <v>981</v>
      </c>
    </row>
    <row r="517" spans="1:5" ht="141.75">
      <c r="A517" s="9" t="s">
        <v>1027</v>
      </c>
      <c r="B517" s="1" t="s">
        <v>1022</v>
      </c>
      <c r="C517" s="1" t="s">
        <v>1028</v>
      </c>
      <c r="D517" s="5">
        <v>4</v>
      </c>
      <c r="E517" s="1" t="s">
        <v>981</v>
      </c>
    </row>
    <row r="518" spans="1:5" ht="94.5">
      <c r="A518" s="9" t="s">
        <v>1029</v>
      </c>
      <c r="B518" s="1" t="s">
        <v>1030</v>
      </c>
      <c r="C518" s="1" t="s">
        <v>1023</v>
      </c>
      <c r="D518" s="5">
        <v>1</v>
      </c>
      <c r="E518" s="1" t="s">
        <v>981</v>
      </c>
    </row>
    <row r="519" spans="1:5" ht="94.5">
      <c r="A519" s="9" t="s">
        <v>1031</v>
      </c>
      <c r="B519" s="1" t="s">
        <v>1032</v>
      </c>
      <c r="C519" s="1" t="s">
        <v>1023</v>
      </c>
      <c r="D519" s="5">
        <v>2</v>
      </c>
      <c r="E519" s="1" t="s">
        <v>981</v>
      </c>
    </row>
    <row r="520" spans="1:5" ht="94.5">
      <c r="A520" s="9" t="s">
        <v>1033</v>
      </c>
      <c r="B520" s="1" t="s">
        <v>1034</v>
      </c>
      <c r="C520" s="1" t="s">
        <v>1023</v>
      </c>
      <c r="D520" s="5">
        <v>3</v>
      </c>
      <c r="E520" s="1" t="s">
        <v>981</v>
      </c>
    </row>
    <row r="521" spans="1:5" ht="126">
      <c r="A521" s="9" t="s">
        <v>1035</v>
      </c>
      <c r="B521" s="1" t="s">
        <v>1030</v>
      </c>
      <c r="C521" s="1" t="s">
        <v>1036</v>
      </c>
      <c r="D521" s="5">
        <v>4</v>
      </c>
      <c r="E521" s="1" t="s">
        <v>981</v>
      </c>
    </row>
    <row r="522" spans="1:5" ht="63">
      <c r="A522" s="9" t="s">
        <v>1037</v>
      </c>
      <c r="B522" s="1" t="s">
        <v>1038</v>
      </c>
      <c r="C522" s="1" t="s">
        <v>1039</v>
      </c>
      <c r="D522" s="5">
        <v>1</v>
      </c>
      <c r="E522" s="1" t="s">
        <v>1040</v>
      </c>
    </row>
    <row r="523" spans="1:5" ht="63">
      <c r="A523" s="9" t="s">
        <v>1041</v>
      </c>
      <c r="B523" s="1" t="s">
        <v>1042</v>
      </c>
      <c r="C523" s="1" t="s">
        <v>1039</v>
      </c>
      <c r="D523" s="5">
        <v>2</v>
      </c>
      <c r="E523" s="1" t="s">
        <v>1040</v>
      </c>
    </row>
    <row r="524" spans="1:5" ht="78.75">
      <c r="A524" s="9" t="s">
        <v>1043</v>
      </c>
      <c r="B524" s="1" t="s">
        <v>1044</v>
      </c>
      <c r="C524" s="1" t="s">
        <v>1045</v>
      </c>
      <c r="D524" s="5">
        <v>3</v>
      </c>
      <c r="E524" s="1" t="s">
        <v>1040</v>
      </c>
    </row>
    <row r="525" spans="1:5" ht="78.75">
      <c r="A525" s="9" t="s">
        <v>1046</v>
      </c>
      <c r="B525" s="1" t="s">
        <v>1044</v>
      </c>
      <c r="C525" s="1" t="s">
        <v>1045</v>
      </c>
      <c r="D525" s="5">
        <v>4</v>
      </c>
      <c r="E525" s="1" t="s">
        <v>1040</v>
      </c>
    </row>
    <row r="526" spans="1:5">
      <c r="A526" s="17" t="s">
        <v>1047</v>
      </c>
      <c r="B526" s="17"/>
      <c r="C526" s="203" t="s">
        <v>1048</v>
      </c>
      <c r="D526" s="203"/>
      <c r="E526" s="203"/>
    </row>
    <row r="527" spans="1:5" ht="78.75">
      <c r="A527" s="9" t="s">
        <v>1049</v>
      </c>
      <c r="B527" s="1" t="s">
        <v>1050</v>
      </c>
      <c r="C527" s="1" t="s">
        <v>1051</v>
      </c>
      <c r="D527" s="5">
        <v>1</v>
      </c>
      <c r="E527" s="1" t="s">
        <v>981</v>
      </c>
    </row>
    <row r="528" spans="1:5" ht="110.25">
      <c r="A528" s="9" t="s">
        <v>1052</v>
      </c>
      <c r="B528" s="1" t="s">
        <v>1053</v>
      </c>
      <c r="C528" s="1" t="s">
        <v>1054</v>
      </c>
      <c r="D528" s="5">
        <v>2</v>
      </c>
      <c r="E528" s="1" t="s">
        <v>981</v>
      </c>
    </row>
    <row r="529" spans="1:5" ht="110.25">
      <c r="A529" s="9" t="s">
        <v>1055</v>
      </c>
      <c r="B529" s="1" t="s">
        <v>1056</v>
      </c>
      <c r="C529" s="1" t="s">
        <v>1054</v>
      </c>
      <c r="D529" s="5">
        <v>3</v>
      </c>
      <c r="E529" s="1" t="s">
        <v>981</v>
      </c>
    </row>
    <row r="530" spans="1:5" ht="126">
      <c r="A530" s="9" t="s">
        <v>1057</v>
      </c>
      <c r="B530" s="1" t="s">
        <v>1056</v>
      </c>
      <c r="C530" s="1" t="s">
        <v>1058</v>
      </c>
      <c r="D530" s="5">
        <v>4</v>
      </c>
      <c r="E530" s="1" t="s">
        <v>981</v>
      </c>
    </row>
    <row r="531" spans="1:5" ht="31.5">
      <c r="A531" s="9" t="s">
        <v>1059</v>
      </c>
      <c r="B531" s="1" t="s">
        <v>1060</v>
      </c>
      <c r="C531" s="1" t="s">
        <v>1061</v>
      </c>
      <c r="D531" s="5">
        <v>1</v>
      </c>
      <c r="E531" s="1" t="s">
        <v>994</v>
      </c>
    </row>
    <row r="532" spans="1:5" ht="31.5">
      <c r="A532" s="9" t="s">
        <v>1062</v>
      </c>
      <c r="B532" s="1" t="s">
        <v>992</v>
      </c>
      <c r="C532" s="1" t="s">
        <v>1063</v>
      </c>
      <c r="D532" s="5">
        <v>2</v>
      </c>
      <c r="E532" s="1" t="s">
        <v>994</v>
      </c>
    </row>
    <row r="533" spans="1:5" ht="31.5">
      <c r="A533" s="9" t="s">
        <v>1064</v>
      </c>
      <c r="B533" s="1" t="s">
        <v>992</v>
      </c>
      <c r="C533" s="1" t="s">
        <v>1063</v>
      </c>
      <c r="D533" s="5">
        <v>3</v>
      </c>
      <c r="E533" s="1" t="s">
        <v>994</v>
      </c>
    </row>
    <row r="534" spans="1:5" ht="31.5">
      <c r="A534" s="9" t="s">
        <v>1065</v>
      </c>
      <c r="B534" s="1" t="s">
        <v>992</v>
      </c>
      <c r="C534" s="1" t="s">
        <v>1063</v>
      </c>
      <c r="D534" s="5">
        <v>4</v>
      </c>
      <c r="E534" s="1" t="s">
        <v>994</v>
      </c>
    </row>
    <row r="535" spans="1:5" ht="126">
      <c r="A535" s="9" t="s">
        <v>1066</v>
      </c>
      <c r="B535" s="1" t="s">
        <v>1067</v>
      </c>
      <c r="C535" s="1" t="s">
        <v>1068</v>
      </c>
      <c r="D535" s="5">
        <v>1</v>
      </c>
      <c r="E535" s="1" t="s">
        <v>1069</v>
      </c>
    </row>
    <row r="536" spans="1:5" ht="126">
      <c r="A536" s="9" t="s">
        <v>1070</v>
      </c>
      <c r="B536" s="1" t="s">
        <v>1067</v>
      </c>
      <c r="C536" s="1" t="s">
        <v>1068</v>
      </c>
      <c r="D536" s="5">
        <v>2</v>
      </c>
      <c r="E536" s="1" t="s">
        <v>1071</v>
      </c>
    </row>
    <row r="537" spans="1:5" ht="126">
      <c r="A537" s="9" t="s">
        <v>1072</v>
      </c>
      <c r="B537" s="1" t="s">
        <v>1067</v>
      </c>
      <c r="C537" s="1" t="s">
        <v>1068</v>
      </c>
      <c r="D537" s="5">
        <v>3</v>
      </c>
      <c r="E537" s="1" t="s">
        <v>1069</v>
      </c>
    </row>
    <row r="538" spans="1:5" ht="126">
      <c r="A538" s="9" t="s">
        <v>1073</v>
      </c>
      <c r="B538" s="1" t="s">
        <v>1067</v>
      </c>
      <c r="C538" s="1" t="s">
        <v>1068</v>
      </c>
      <c r="D538" s="5">
        <v>4</v>
      </c>
      <c r="E538" s="1" t="s">
        <v>1071</v>
      </c>
    </row>
    <row r="539" spans="1:5" ht="94.5">
      <c r="A539" s="9" t="s">
        <v>1074</v>
      </c>
      <c r="B539" s="1" t="s">
        <v>1075</v>
      </c>
      <c r="C539" s="1" t="s">
        <v>1023</v>
      </c>
      <c r="D539" s="5">
        <v>1</v>
      </c>
      <c r="E539" s="1" t="s">
        <v>981</v>
      </c>
    </row>
    <row r="540" spans="1:5" ht="94.5">
      <c r="A540" s="9" t="s">
        <v>1076</v>
      </c>
      <c r="B540" s="1" t="s">
        <v>1075</v>
      </c>
      <c r="C540" s="1" t="s">
        <v>1023</v>
      </c>
      <c r="D540" s="5">
        <v>2</v>
      </c>
      <c r="E540" s="1" t="s">
        <v>981</v>
      </c>
    </row>
    <row r="541" spans="1:5" ht="94.5">
      <c r="A541" s="9" t="s">
        <v>1077</v>
      </c>
      <c r="B541" s="1" t="s">
        <v>1075</v>
      </c>
      <c r="C541" s="1" t="s">
        <v>1078</v>
      </c>
      <c r="D541" s="5">
        <v>3</v>
      </c>
      <c r="E541" s="1" t="s">
        <v>981</v>
      </c>
    </row>
    <row r="542" spans="1:5" ht="126">
      <c r="A542" s="9" t="s">
        <v>1079</v>
      </c>
      <c r="B542" s="1" t="s">
        <v>1075</v>
      </c>
      <c r="C542" s="1" t="s">
        <v>1036</v>
      </c>
      <c r="D542" s="5">
        <v>4</v>
      </c>
      <c r="E542" s="1" t="s">
        <v>981</v>
      </c>
    </row>
    <row r="543" spans="1:5" ht="63">
      <c r="A543" s="9" t="s">
        <v>1080</v>
      </c>
      <c r="B543" s="1" t="s">
        <v>1081</v>
      </c>
      <c r="C543" s="1" t="s">
        <v>1063</v>
      </c>
      <c r="D543" s="5">
        <v>1</v>
      </c>
      <c r="E543" s="1" t="s">
        <v>994</v>
      </c>
    </row>
    <row r="544" spans="1:5" ht="63">
      <c r="A544" s="9" t="s">
        <v>1082</v>
      </c>
      <c r="B544" s="1" t="s">
        <v>1081</v>
      </c>
      <c r="C544" s="1" t="s">
        <v>1083</v>
      </c>
      <c r="D544" s="5">
        <v>2</v>
      </c>
      <c r="E544" s="1" t="s">
        <v>994</v>
      </c>
    </row>
    <row r="545" spans="1:5" ht="47.25">
      <c r="A545" s="9" t="s">
        <v>1084</v>
      </c>
      <c r="B545" s="1" t="s">
        <v>1085</v>
      </c>
      <c r="C545" s="1" t="s">
        <v>1083</v>
      </c>
      <c r="D545" s="5">
        <v>3</v>
      </c>
      <c r="E545" s="1" t="s">
        <v>994</v>
      </c>
    </row>
    <row r="546" spans="1:5" ht="47.25">
      <c r="A546" s="9" t="s">
        <v>1086</v>
      </c>
      <c r="B546" s="1" t="s">
        <v>1085</v>
      </c>
      <c r="C546" s="1" t="s">
        <v>1083</v>
      </c>
      <c r="D546" s="5">
        <v>4</v>
      </c>
      <c r="E546" s="1" t="s">
        <v>994</v>
      </c>
    </row>
    <row r="547" spans="1:5" ht="94.5">
      <c r="A547" s="9" t="s">
        <v>1087</v>
      </c>
      <c r="B547" s="1" t="s">
        <v>1056</v>
      </c>
      <c r="C547" s="1" t="s">
        <v>1088</v>
      </c>
      <c r="D547" s="5">
        <v>1</v>
      </c>
      <c r="E547" s="1" t="s">
        <v>981</v>
      </c>
    </row>
    <row r="548" spans="1:5" ht="94.5">
      <c r="A548" s="9" t="s">
        <v>1089</v>
      </c>
      <c r="B548" s="1" t="s">
        <v>1056</v>
      </c>
      <c r="C548" s="1" t="s">
        <v>1088</v>
      </c>
      <c r="D548" s="5">
        <v>2</v>
      </c>
      <c r="E548" s="1" t="s">
        <v>981</v>
      </c>
    </row>
    <row r="549" spans="1:5" ht="94.5">
      <c r="A549" s="9" t="s">
        <v>1090</v>
      </c>
      <c r="B549" s="1" t="s">
        <v>1056</v>
      </c>
      <c r="C549" s="1" t="s">
        <v>1088</v>
      </c>
      <c r="D549" s="5">
        <v>3</v>
      </c>
      <c r="E549" s="1" t="s">
        <v>981</v>
      </c>
    </row>
    <row r="550" spans="1:5" ht="110.25">
      <c r="A550" s="9" t="s">
        <v>1091</v>
      </c>
      <c r="B550" s="1" t="s">
        <v>1056</v>
      </c>
      <c r="C550" s="1" t="s">
        <v>1092</v>
      </c>
      <c r="D550" s="5">
        <v>4</v>
      </c>
      <c r="E550" s="1" t="s">
        <v>981</v>
      </c>
    </row>
    <row r="551" spans="1:5" ht="78.75">
      <c r="A551" s="9" t="s">
        <v>1093</v>
      </c>
      <c r="B551" s="1" t="s">
        <v>1056</v>
      </c>
      <c r="C551" s="1" t="s">
        <v>1094</v>
      </c>
      <c r="D551" s="5">
        <v>1</v>
      </c>
      <c r="E551" s="1" t="s">
        <v>981</v>
      </c>
    </row>
  </sheetData>
  <mergeCells count="25">
    <mergeCell ref="C526:E526"/>
    <mergeCell ref="B474:E474"/>
    <mergeCell ref="C486:E486"/>
    <mergeCell ref="A491:E491"/>
    <mergeCell ref="A492:E492"/>
    <mergeCell ref="C494:E494"/>
    <mergeCell ref="C495:E495"/>
    <mergeCell ref="C449:E449"/>
    <mergeCell ref="C109:E109"/>
    <mergeCell ref="B155:E155"/>
    <mergeCell ref="B200:E200"/>
    <mergeCell ref="B237:E237"/>
    <mergeCell ref="C263:E263"/>
    <mergeCell ref="C301:E301"/>
    <mergeCell ref="B334:E334"/>
    <mergeCell ref="B379:F379"/>
    <mergeCell ref="A404:E404"/>
    <mergeCell ref="A405:E405"/>
    <mergeCell ref="C407:E407"/>
    <mergeCell ref="C71:E71"/>
    <mergeCell ref="A1:E1"/>
    <mergeCell ref="A4:E4"/>
    <mergeCell ref="A5:E5"/>
    <mergeCell ref="C7:E7"/>
    <mergeCell ref="C8:E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342"/>
  <sheetViews>
    <sheetView zoomScale="80" zoomScaleNormal="80" workbookViewId="0">
      <selection activeCell="B2" sqref="B2:B3"/>
    </sheetView>
  </sheetViews>
  <sheetFormatPr defaultRowHeight="15.75"/>
  <cols>
    <col min="1" max="1" width="10" style="3" customWidth="1"/>
    <col min="2" max="2" width="28.140625" style="2" customWidth="1"/>
    <col min="3" max="3" width="27.28515625" style="2" customWidth="1"/>
    <col min="4" max="4" width="6" style="4" customWidth="1"/>
    <col min="5" max="5" width="10.140625" style="2" customWidth="1"/>
    <col min="6" max="6" width="13.5703125" style="1" customWidth="1"/>
    <col min="7" max="7" width="7.28515625" style="2" customWidth="1"/>
    <col min="8" max="19" width="5.7109375" style="2" customWidth="1"/>
    <col min="20" max="20" width="5.7109375" style="198" customWidth="1"/>
    <col min="21" max="30" width="5.7109375" style="2" customWidth="1"/>
    <col min="31" max="254" width="9.140625" style="2"/>
    <col min="255" max="255" width="13.5703125" style="2" customWidth="1"/>
    <col min="256" max="256" width="53.85546875" style="2" customWidth="1"/>
    <col min="257" max="257" width="48.5703125" style="2" customWidth="1"/>
    <col min="258" max="258" width="6" style="2" customWidth="1"/>
    <col min="259" max="259" width="25.85546875" style="2" customWidth="1"/>
    <col min="260" max="260" width="0" style="2" hidden="1" customWidth="1"/>
    <col min="261" max="261" width="48.85546875" style="2" customWidth="1"/>
    <col min="262" max="510" width="9.140625" style="2"/>
    <col min="511" max="511" width="13.5703125" style="2" customWidth="1"/>
    <col min="512" max="512" width="53.85546875" style="2" customWidth="1"/>
    <col min="513" max="513" width="48.5703125" style="2" customWidth="1"/>
    <col min="514" max="514" width="6" style="2" customWidth="1"/>
    <col min="515" max="515" width="25.85546875" style="2" customWidth="1"/>
    <col min="516" max="516" width="0" style="2" hidden="1" customWidth="1"/>
    <col min="517" max="517" width="48.85546875" style="2" customWidth="1"/>
    <col min="518" max="766" width="9.140625" style="2"/>
    <col min="767" max="767" width="13.5703125" style="2" customWidth="1"/>
    <col min="768" max="768" width="53.85546875" style="2" customWidth="1"/>
    <col min="769" max="769" width="48.5703125" style="2" customWidth="1"/>
    <col min="770" max="770" width="6" style="2" customWidth="1"/>
    <col min="771" max="771" width="25.85546875" style="2" customWidth="1"/>
    <col min="772" max="772" width="0" style="2" hidden="1" customWidth="1"/>
    <col min="773" max="773" width="48.85546875" style="2" customWidth="1"/>
    <col min="774" max="1022" width="9.140625" style="2"/>
    <col min="1023" max="1023" width="13.5703125" style="2" customWidth="1"/>
    <col min="1024" max="1024" width="53.85546875" style="2" customWidth="1"/>
    <col min="1025" max="1025" width="48.5703125" style="2" customWidth="1"/>
    <col min="1026" max="1026" width="6" style="2" customWidth="1"/>
    <col min="1027" max="1027" width="25.85546875" style="2" customWidth="1"/>
    <col min="1028" max="1028" width="0" style="2" hidden="1" customWidth="1"/>
    <col min="1029" max="1029" width="48.85546875" style="2" customWidth="1"/>
    <col min="1030" max="1278" width="9.140625" style="2"/>
    <col min="1279" max="1279" width="13.5703125" style="2" customWidth="1"/>
    <col min="1280" max="1280" width="53.85546875" style="2" customWidth="1"/>
    <col min="1281" max="1281" width="48.5703125" style="2" customWidth="1"/>
    <col min="1282" max="1282" width="6" style="2" customWidth="1"/>
    <col min="1283" max="1283" width="25.85546875" style="2" customWidth="1"/>
    <col min="1284" max="1284" width="0" style="2" hidden="1" customWidth="1"/>
    <col min="1285" max="1285" width="48.85546875" style="2" customWidth="1"/>
    <col min="1286" max="1534" width="9.140625" style="2"/>
    <col min="1535" max="1535" width="13.5703125" style="2" customWidth="1"/>
    <col min="1536" max="1536" width="53.85546875" style="2" customWidth="1"/>
    <col min="1537" max="1537" width="48.5703125" style="2" customWidth="1"/>
    <col min="1538" max="1538" width="6" style="2" customWidth="1"/>
    <col min="1539" max="1539" width="25.85546875" style="2" customWidth="1"/>
    <col min="1540" max="1540" width="0" style="2" hidden="1" customWidth="1"/>
    <col min="1541" max="1541" width="48.85546875" style="2" customWidth="1"/>
    <col min="1542" max="1790" width="9.140625" style="2"/>
    <col min="1791" max="1791" width="13.5703125" style="2" customWidth="1"/>
    <col min="1792" max="1792" width="53.85546875" style="2" customWidth="1"/>
    <col min="1793" max="1793" width="48.5703125" style="2" customWidth="1"/>
    <col min="1794" max="1794" width="6" style="2" customWidth="1"/>
    <col min="1795" max="1795" width="25.85546875" style="2" customWidth="1"/>
    <col min="1796" max="1796" width="0" style="2" hidden="1" customWidth="1"/>
    <col min="1797" max="1797" width="48.85546875" style="2" customWidth="1"/>
    <col min="1798" max="2046" width="9.140625" style="2"/>
    <col min="2047" max="2047" width="13.5703125" style="2" customWidth="1"/>
    <col min="2048" max="2048" width="53.85546875" style="2" customWidth="1"/>
    <col min="2049" max="2049" width="48.5703125" style="2" customWidth="1"/>
    <col min="2050" max="2050" width="6" style="2" customWidth="1"/>
    <col min="2051" max="2051" width="25.85546875" style="2" customWidth="1"/>
    <col min="2052" max="2052" width="0" style="2" hidden="1" customWidth="1"/>
    <col min="2053" max="2053" width="48.85546875" style="2" customWidth="1"/>
    <col min="2054" max="2302" width="9.140625" style="2"/>
    <col min="2303" max="2303" width="13.5703125" style="2" customWidth="1"/>
    <col min="2304" max="2304" width="53.85546875" style="2" customWidth="1"/>
    <col min="2305" max="2305" width="48.5703125" style="2" customWidth="1"/>
    <col min="2306" max="2306" width="6" style="2" customWidth="1"/>
    <col min="2307" max="2307" width="25.85546875" style="2" customWidth="1"/>
    <col min="2308" max="2308" width="0" style="2" hidden="1" customWidth="1"/>
    <col min="2309" max="2309" width="48.85546875" style="2" customWidth="1"/>
    <col min="2310" max="2558" width="9.140625" style="2"/>
    <col min="2559" max="2559" width="13.5703125" style="2" customWidth="1"/>
    <col min="2560" max="2560" width="53.85546875" style="2" customWidth="1"/>
    <col min="2561" max="2561" width="48.5703125" style="2" customWidth="1"/>
    <col min="2562" max="2562" width="6" style="2" customWidth="1"/>
    <col min="2563" max="2563" width="25.85546875" style="2" customWidth="1"/>
    <col min="2564" max="2564" width="0" style="2" hidden="1" customWidth="1"/>
    <col min="2565" max="2565" width="48.85546875" style="2" customWidth="1"/>
    <col min="2566" max="2814" width="9.140625" style="2"/>
    <col min="2815" max="2815" width="13.5703125" style="2" customWidth="1"/>
    <col min="2816" max="2816" width="53.85546875" style="2" customWidth="1"/>
    <col min="2817" max="2817" width="48.5703125" style="2" customWidth="1"/>
    <col min="2818" max="2818" width="6" style="2" customWidth="1"/>
    <col min="2819" max="2819" width="25.85546875" style="2" customWidth="1"/>
    <col min="2820" max="2820" width="0" style="2" hidden="1" customWidth="1"/>
    <col min="2821" max="2821" width="48.85546875" style="2" customWidth="1"/>
    <col min="2822" max="3070" width="9.140625" style="2"/>
    <col min="3071" max="3071" width="13.5703125" style="2" customWidth="1"/>
    <col min="3072" max="3072" width="53.85546875" style="2" customWidth="1"/>
    <col min="3073" max="3073" width="48.5703125" style="2" customWidth="1"/>
    <col min="3074" max="3074" width="6" style="2" customWidth="1"/>
    <col min="3075" max="3075" width="25.85546875" style="2" customWidth="1"/>
    <col min="3076" max="3076" width="0" style="2" hidden="1" customWidth="1"/>
    <col min="3077" max="3077" width="48.85546875" style="2" customWidth="1"/>
    <col min="3078" max="3326" width="9.140625" style="2"/>
    <col min="3327" max="3327" width="13.5703125" style="2" customWidth="1"/>
    <col min="3328" max="3328" width="53.85546875" style="2" customWidth="1"/>
    <col min="3329" max="3329" width="48.5703125" style="2" customWidth="1"/>
    <col min="3330" max="3330" width="6" style="2" customWidth="1"/>
    <col min="3331" max="3331" width="25.85546875" style="2" customWidth="1"/>
    <col min="3332" max="3332" width="0" style="2" hidden="1" customWidth="1"/>
    <col min="3333" max="3333" width="48.85546875" style="2" customWidth="1"/>
    <col min="3334" max="3582" width="9.140625" style="2"/>
    <col min="3583" max="3583" width="13.5703125" style="2" customWidth="1"/>
    <col min="3584" max="3584" width="53.85546875" style="2" customWidth="1"/>
    <col min="3585" max="3585" width="48.5703125" style="2" customWidth="1"/>
    <col min="3586" max="3586" width="6" style="2" customWidth="1"/>
    <col min="3587" max="3587" width="25.85546875" style="2" customWidth="1"/>
    <col min="3588" max="3588" width="0" style="2" hidden="1" customWidth="1"/>
    <col min="3589" max="3589" width="48.85546875" style="2" customWidth="1"/>
    <col min="3590" max="3838" width="9.140625" style="2"/>
    <col min="3839" max="3839" width="13.5703125" style="2" customWidth="1"/>
    <col min="3840" max="3840" width="53.85546875" style="2" customWidth="1"/>
    <col min="3841" max="3841" width="48.5703125" style="2" customWidth="1"/>
    <col min="3842" max="3842" width="6" style="2" customWidth="1"/>
    <col min="3843" max="3843" width="25.85546875" style="2" customWidth="1"/>
    <col min="3844" max="3844" width="0" style="2" hidden="1" customWidth="1"/>
    <col min="3845" max="3845" width="48.85546875" style="2" customWidth="1"/>
    <col min="3846" max="4094" width="9.140625" style="2"/>
    <col min="4095" max="4095" width="13.5703125" style="2" customWidth="1"/>
    <col min="4096" max="4096" width="53.85546875" style="2" customWidth="1"/>
    <col min="4097" max="4097" width="48.5703125" style="2" customWidth="1"/>
    <col min="4098" max="4098" width="6" style="2" customWidth="1"/>
    <col min="4099" max="4099" width="25.85546875" style="2" customWidth="1"/>
    <col min="4100" max="4100" width="0" style="2" hidden="1" customWidth="1"/>
    <col min="4101" max="4101" width="48.85546875" style="2" customWidth="1"/>
    <col min="4102" max="4350" width="9.140625" style="2"/>
    <col min="4351" max="4351" width="13.5703125" style="2" customWidth="1"/>
    <col min="4352" max="4352" width="53.85546875" style="2" customWidth="1"/>
    <col min="4353" max="4353" width="48.5703125" style="2" customWidth="1"/>
    <col min="4354" max="4354" width="6" style="2" customWidth="1"/>
    <col min="4355" max="4355" width="25.85546875" style="2" customWidth="1"/>
    <col min="4356" max="4356" width="0" style="2" hidden="1" customWidth="1"/>
    <col min="4357" max="4357" width="48.85546875" style="2" customWidth="1"/>
    <col min="4358" max="4606" width="9.140625" style="2"/>
    <col min="4607" max="4607" width="13.5703125" style="2" customWidth="1"/>
    <col min="4608" max="4608" width="53.85546875" style="2" customWidth="1"/>
    <col min="4609" max="4609" width="48.5703125" style="2" customWidth="1"/>
    <col min="4610" max="4610" width="6" style="2" customWidth="1"/>
    <col min="4611" max="4611" width="25.85546875" style="2" customWidth="1"/>
    <col min="4612" max="4612" width="0" style="2" hidden="1" customWidth="1"/>
    <col min="4613" max="4613" width="48.85546875" style="2" customWidth="1"/>
    <col min="4614" max="4862" width="9.140625" style="2"/>
    <col min="4863" max="4863" width="13.5703125" style="2" customWidth="1"/>
    <col min="4864" max="4864" width="53.85546875" style="2" customWidth="1"/>
    <col min="4865" max="4865" width="48.5703125" style="2" customWidth="1"/>
    <col min="4866" max="4866" width="6" style="2" customWidth="1"/>
    <col min="4867" max="4867" width="25.85546875" style="2" customWidth="1"/>
    <col min="4868" max="4868" width="0" style="2" hidden="1" customWidth="1"/>
    <col min="4869" max="4869" width="48.85546875" style="2" customWidth="1"/>
    <col min="4870" max="5118" width="9.140625" style="2"/>
    <col min="5119" max="5119" width="13.5703125" style="2" customWidth="1"/>
    <col min="5120" max="5120" width="53.85546875" style="2" customWidth="1"/>
    <col min="5121" max="5121" width="48.5703125" style="2" customWidth="1"/>
    <col min="5122" max="5122" width="6" style="2" customWidth="1"/>
    <col min="5123" max="5123" width="25.85546875" style="2" customWidth="1"/>
    <col min="5124" max="5124" width="0" style="2" hidden="1" customWidth="1"/>
    <col min="5125" max="5125" width="48.85546875" style="2" customWidth="1"/>
    <col min="5126" max="5374" width="9.140625" style="2"/>
    <col min="5375" max="5375" width="13.5703125" style="2" customWidth="1"/>
    <col min="5376" max="5376" width="53.85546875" style="2" customWidth="1"/>
    <col min="5377" max="5377" width="48.5703125" style="2" customWidth="1"/>
    <col min="5378" max="5378" width="6" style="2" customWidth="1"/>
    <col min="5379" max="5379" width="25.85546875" style="2" customWidth="1"/>
    <col min="5380" max="5380" width="0" style="2" hidden="1" customWidth="1"/>
    <col min="5381" max="5381" width="48.85546875" style="2" customWidth="1"/>
    <col min="5382" max="5630" width="9.140625" style="2"/>
    <col min="5631" max="5631" width="13.5703125" style="2" customWidth="1"/>
    <col min="5632" max="5632" width="53.85546875" style="2" customWidth="1"/>
    <col min="5633" max="5633" width="48.5703125" style="2" customWidth="1"/>
    <col min="5634" max="5634" width="6" style="2" customWidth="1"/>
    <col min="5635" max="5635" width="25.85546875" style="2" customWidth="1"/>
    <col min="5636" max="5636" width="0" style="2" hidden="1" customWidth="1"/>
    <col min="5637" max="5637" width="48.85546875" style="2" customWidth="1"/>
    <col min="5638" max="5886" width="9.140625" style="2"/>
    <col min="5887" max="5887" width="13.5703125" style="2" customWidth="1"/>
    <col min="5888" max="5888" width="53.85546875" style="2" customWidth="1"/>
    <col min="5889" max="5889" width="48.5703125" style="2" customWidth="1"/>
    <col min="5890" max="5890" width="6" style="2" customWidth="1"/>
    <col min="5891" max="5891" width="25.85546875" style="2" customWidth="1"/>
    <col min="5892" max="5892" width="0" style="2" hidden="1" customWidth="1"/>
    <col min="5893" max="5893" width="48.85546875" style="2" customWidth="1"/>
    <col min="5894" max="6142" width="9.140625" style="2"/>
    <col min="6143" max="6143" width="13.5703125" style="2" customWidth="1"/>
    <col min="6144" max="6144" width="53.85546875" style="2" customWidth="1"/>
    <col min="6145" max="6145" width="48.5703125" style="2" customWidth="1"/>
    <col min="6146" max="6146" width="6" style="2" customWidth="1"/>
    <col min="6147" max="6147" width="25.85546875" style="2" customWidth="1"/>
    <col min="6148" max="6148" width="0" style="2" hidden="1" customWidth="1"/>
    <col min="6149" max="6149" width="48.85546875" style="2" customWidth="1"/>
    <col min="6150" max="6398" width="9.140625" style="2"/>
    <col min="6399" max="6399" width="13.5703125" style="2" customWidth="1"/>
    <col min="6400" max="6400" width="53.85546875" style="2" customWidth="1"/>
    <col min="6401" max="6401" width="48.5703125" style="2" customWidth="1"/>
    <col min="6402" max="6402" width="6" style="2" customWidth="1"/>
    <col min="6403" max="6403" width="25.85546875" style="2" customWidth="1"/>
    <col min="6404" max="6404" width="0" style="2" hidden="1" customWidth="1"/>
    <col min="6405" max="6405" width="48.85546875" style="2" customWidth="1"/>
    <col min="6406" max="6654" width="9.140625" style="2"/>
    <col min="6655" max="6655" width="13.5703125" style="2" customWidth="1"/>
    <col min="6656" max="6656" width="53.85546875" style="2" customWidth="1"/>
    <col min="6657" max="6657" width="48.5703125" style="2" customWidth="1"/>
    <col min="6658" max="6658" width="6" style="2" customWidth="1"/>
    <col min="6659" max="6659" width="25.85546875" style="2" customWidth="1"/>
    <col min="6660" max="6660" width="0" style="2" hidden="1" customWidth="1"/>
    <col min="6661" max="6661" width="48.85546875" style="2" customWidth="1"/>
    <col min="6662" max="6910" width="9.140625" style="2"/>
    <col min="6911" max="6911" width="13.5703125" style="2" customWidth="1"/>
    <col min="6912" max="6912" width="53.85546875" style="2" customWidth="1"/>
    <col min="6913" max="6913" width="48.5703125" style="2" customWidth="1"/>
    <col min="6914" max="6914" width="6" style="2" customWidth="1"/>
    <col min="6915" max="6915" width="25.85546875" style="2" customWidth="1"/>
    <col min="6916" max="6916" width="0" style="2" hidden="1" customWidth="1"/>
    <col min="6917" max="6917" width="48.85546875" style="2" customWidth="1"/>
    <col min="6918" max="7166" width="9.140625" style="2"/>
    <col min="7167" max="7167" width="13.5703125" style="2" customWidth="1"/>
    <col min="7168" max="7168" width="53.85546875" style="2" customWidth="1"/>
    <col min="7169" max="7169" width="48.5703125" style="2" customWidth="1"/>
    <col min="7170" max="7170" width="6" style="2" customWidth="1"/>
    <col min="7171" max="7171" width="25.85546875" style="2" customWidth="1"/>
    <col min="7172" max="7172" width="0" style="2" hidden="1" customWidth="1"/>
    <col min="7173" max="7173" width="48.85546875" style="2" customWidth="1"/>
    <col min="7174" max="7422" width="9.140625" style="2"/>
    <col min="7423" max="7423" width="13.5703125" style="2" customWidth="1"/>
    <col min="7424" max="7424" width="53.85546875" style="2" customWidth="1"/>
    <col min="7425" max="7425" width="48.5703125" style="2" customWidth="1"/>
    <col min="7426" max="7426" width="6" style="2" customWidth="1"/>
    <col min="7427" max="7427" width="25.85546875" style="2" customWidth="1"/>
    <col min="7428" max="7428" width="0" style="2" hidden="1" customWidth="1"/>
    <col min="7429" max="7429" width="48.85546875" style="2" customWidth="1"/>
    <col min="7430" max="7678" width="9.140625" style="2"/>
    <col min="7679" max="7679" width="13.5703125" style="2" customWidth="1"/>
    <col min="7680" max="7680" width="53.85546875" style="2" customWidth="1"/>
    <col min="7681" max="7681" width="48.5703125" style="2" customWidth="1"/>
    <col min="7682" max="7682" width="6" style="2" customWidth="1"/>
    <col min="7683" max="7683" width="25.85546875" style="2" customWidth="1"/>
    <col min="7684" max="7684" width="0" style="2" hidden="1" customWidth="1"/>
    <col min="7685" max="7685" width="48.85546875" style="2" customWidth="1"/>
    <col min="7686" max="7934" width="9.140625" style="2"/>
    <col min="7935" max="7935" width="13.5703125" style="2" customWidth="1"/>
    <col min="7936" max="7936" width="53.85546875" style="2" customWidth="1"/>
    <col min="7937" max="7937" width="48.5703125" style="2" customWidth="1"/>
    <col min="7938" max="7938" width="6" style="2" customWidth="1"/>
    <col min="7939" max="7939" width="25.85546875" style="2" customWidth="1"/>
    <col min="7940" max="7940" width="0" style="2" hidden="1" customWidth="1"/>
    <col min="7941" max="7941" width="48.85546875" style="2" customWidth="1"/>
    <col min="7942" max="8190" width="9.140625" style="2"/>
    <col min="8191" max="8191" width="13.5703125" style="2" customWidth="1"/>
    <col min="8192" max="8192" width="53.85546875" style="2" customWidth="1"/>
    <col min="8193" max="8193" width="48.5703125" style="2" customWidth="1"/>
    <col min="8194" max="8194" width="6" style="2" customWidth="1"/>
    <col min="8195" max="8195" width="25.85546875" style="2" customWidth="1"/>
    <col min="8196" max="8196" width="0" style="2" hidden="1" customWidth="1"/>
    <col min="8197" max="8197" width="48.85546875" style="2" customWidth="1"/>
    <col min="8198" max="8446" width="9.140625" style="2"/>
    <col min="8447" max="8447" width="13.5703125" style="2" customWidth="1"/>
    <col min="8448" max="8448" width="53.85546875" style="2" customWidth="1"/>
    <col min="8449" max="8449" width="48.5703125" style="2" customWidth="1"/>
    <col min="8450" max="8450" width="6" style="2" customWidth="1"/>
    <col min="8451" max="8451" width="25.85546875" style="2" customWidth="1"/>
    <col min="8452" max="8452" width="0" style="2" hidden="1" customWidth="1"/>
    <col min="8453" max="8453" width="48.85546875" style="2" customWidth="1"/>
    <col min="8454" max="8702" width="9.140625" style="2"/>
    <col min="8703" max="8703" width="13.5703125" style="2" customWidth="1"/>
    <col min="8704" max="8704" width="53.85546875" style="2" customWidth="1"/>
    <col min="8705" max="8705" width="48.5703125" style="2" customWidth="1"/>
    <col min="8706" max="8706" width="6" style="2" customWidth="1"/>
    <col min="8707" max="8707" width="25.85546875" style="2" customWidth="1"/>
    <col min="8708" max="8708" width="0" style="2" hidden="1" customWidth="1"/>
    <col min="8709" max="8709" width="48.85546875" style="2" customWidth="1"/>
    <col min="8710" max="8958" width="9.140625" style="2"/>
    <col min="8959" max="8959" width="13.5703125" style="2" customWidth="1"/>
    <col min="8960" max="8960" width="53.85546875" style="2" customWidth="1"/>
    <col min="8961" max="8961" width="48.5703125" style="2" customWidth="1"/>
    <col min="8962" max="8962" width="6" style="2" customWidth="1"/>
    <col min="8963" max="8963" width="25.85546875" style="2" customWidth="1"/>
    <col min="8964" max="8964" width="0" style="2" hidden="1" customWidth="1"/>
    <col min="8965" max="8965" width="48.85546875" style="2" customWidth="1"/>
    <col min="8966" max="9214" width="9.140625" style="2"/>
    <col min="9215" max="9215" width="13.5703125" style="2" customWidth="1"/>
    <col min="9216" max="9216" width="53.85546875" style="2" customWidth="1"/>
    <col min="9217" max="9217" width="48.5703125" style="2" customWidth="1"/>
    <col min="9218" max="9218" width="6" style="2" customWidth="1"/>
    <col min="9219" max="9219" width="25.85546875" style="2" customWidth="1"/>
    <col min="9220" max="9220" width="0" style="2" hidden="1" customWidth="1"/>
    <col min="9221" max="9221" width="48.85546875" style="2" customWidth="1"/>
    <col min="9222" max="9470" width="9.140625" style="2"/>
    <col min="9471" max="9471" width="13.5703125" style="2" customWidth="1"/>
    <col min="9472" max="9472" width="53.85546875" style="2" customWidth="1"/>
    <col min="9473" max="9473" width="48.5703125" style="2" customWidth="1"/>
    <col min="9474" max="9474" width="6" style="2" customWidth="1"/>
    <col min="9475" max="9475" width="25.85546875" style="2" customWidth="1"/>
    <col min="9476" max="9476" width="0" style="2" hidden="1" customWidth="1"/>
    <col min="9477" max="9477" width="48.85546875" style="2" customWidth="1"/>
    <col min="9478" max="9726" width="9.140625" style="2"/>
    <col min="9727" max="9727" width="13.5703125" style="2" customWidth="1"/>
    <col min="9728" max="9728" width="53.85546875" style="2" customWidth="1"/>
    <col min="9729" max="9729" width="48.5703125" style="2" customWidth="1"/>
    <col min="9730" max="9730" width="6" style="2" customWidth="1"/>
    <col min="9731" max="9731" width="25.85546875" style="2" customWidth="1"/>
    <col min="9732" max="9732" width="0" style="2" hidden="1" customWidth="1"/>
    <col min="9733" max="9733" width="48.85546875" style="2" customWidth="1"/>
    <col min="9734" max="9982" width="9.140625" style="2"/>
    <col min="9983" max="9983" width="13.5703125" style="2" customWidth="1"/>
    <col min="9984" max="9984" width="53.85546875" style="2" customWidth="1"/>
    <col min="9985" max="9985" width="48.5703125" style="2" customWidth="1"/>
    <col min="9986" max="9986" width="6" style="2" customWidth="1"/>
    <col min="9987" max="9987" width="25.85546875" style="2" customWidth="1"/>
    <col min="9988" max="9988" width="0" style="2" hidden="1" customWidth="1"/>
    <col min="9989" max="9989" width="48.85546875" style="2" customWidth="1"/>
    <col min="9990" max="10238" width="9.140625" style="2"/>
    <col min="10239" max="10239" width="13.5703125" style="2" customWidth="1"/>
    <col min="10240" max="10240" width="53.85546875" style="2" customWidth="1"/>
    <col min="10241" max="10241" width="48.5703125" style="2" customWidth="1"/>
    <col min="10242" max="10242" width="6" style="2" customWidth="1"/>
    <col min="10243" max="10243" width="25.85546875" style="2" customWidth="1"/>
    <col min="10244" max="10244" width="0" style="2" hidden="1" customWidth="1"/>
    <col min="10245" max="10245" width="48.85546875" style="2" customWidth="1"/>
    <col min="10246" max="10494" width="9.140625" style="2"/>
    <col min="10495" max="10495" width="13.5703125" style="2" customWidth="1"/>
    <col min="10496" max="10496" width="53.85546875" style="2" customWidth="1"/>
    <col min="10497" max="10497" width="48.5703125" style="2" customWidth="1"/>
    <col min="10498" max="10498" width="6" style="2" customWidth="1"/>
    <col min="10499" max="10499" width="25.85546875" style="2" customWidth="1"/>
    <col min="10500" max="10500" width="0" style="2" hidden="1" customWidth="1"/>
    <col min="10501" max="10501" width="48.85546875" style="2" customWidth="1"/>
    <col min="10502" max="10750" width="9.140625" style="2"/>
    <col min="10751" max="10751" width="13.5703125" style="2" customWidth="1"/>
    <col min="10752" max="10752" width="53.85546875" style="2" customWidth="1"/>
    <col min="10753" max="10753" width="48.5703125" style="2" customWidth="1"/>
    <col min="10754" max="10754" width="6" style="2" customWidth="1"/>
    <col min="10755" max="10755" width="25.85546875" style="2" customWidth="1"/>
    <col min="10756" max="10756" width="0" style="2" hidden="1" customWidth="1"/>
    <col min="10757" max="10757" width="48.85546875" style="2" customWidth="1"/>
    <col min="10758" max="11006" width="9.140625" style="2"/>
    <col min="11007" max="11007" width="13.5703125" style="2" customWidth="1"/>
    <col min="11008" max="11008" width="53.85546875" style="2" customWidth="1"/>
    <col min="11009" max="11009" width="48.5703125" style="2" customWidth="1"/>
    <col min="11010" max="11010" width="6" style="2" customWidth="1"/>
    <col min="11011" max="11011" width="25.85546875" style="2" customWidth="1"/>
    <col min="11012" max="11012" width="0" style="2" hidden="1" customWidth="1"/>
    <col min="11013" max="11013" width="48.85546875" style="2" customWidth="1"/>
    <col min="11014" max="11262" width="9.140625" style="2"/>
    <col min="11263" max="11263" width="13.5703125" style="2" customWidth="1"/>
    <col min="11264" max="11264" width="53.85546875" style="2" customWidth="1"/>
    <col min="11265" max="11265" width="48.5703125" style="2" customWidth="1"/>
    <col min="11266" max="11266" width="6" style="2" customWidth="1"/>
    <col min="11267" max="11267" width="25.85546875" style="2" customWidth="1"/>
    <col min="11268" max="11268" width="0" style="2" hidden="1" customWidth="1"/>
    <col min="11269" max="11269" width="48.85546875" style="2" customWidth="1"/>
    <col min="11270" max="11518" width="9.140625" style="2"/>
    <col min="11519" max="11519" width="13.5703125" style="2" customWidth="1"/>
    <col min="11520" max="11520" width="53.85546875" style="2" customWidth="1"/>
    <col min="11521" max="11521" width="48.5703125" style="2" customWidth="1"/>
    <col min="11522" max="11522" width="6" style="2" customWidth="1"/>
    <col min="11523" max="11523" width="25.85546875" style="2" customWidth="1"/>
    <col min="11524" max="11524" width="0" style="2" hidden="1" customWidth="1"/>
    <col min="11525" max="11525" width="48.85546875" style="2" customWidth="1"/>
    <col min="11526" max="11774" width="9.140625" style="2"/>
    <col min="11775" max="11775" width="13.5703125" style="2" customWidth="1"/>
    <col min="11776" max="11776" width="53.85546875" style="2" customWidth="1"/>
    <col min="11777" max="11777" width="48.5703125" style="2" customWidth="1"/>
    <col min="11778" max="11778" width="6" style="2" customWidth="1"/>
    <col min="11779" max="11779" width="25.85546875" style="2" customWidth="1"/>
    <col min="11780" max="11780" width="0" style="2" hidden="1" customWidth="1"/>
    <col min="11781" max="11781" width="48.85546875" style="2" customWidth="1"/>
    <col min="11782" max="12030" width="9.140625" style="2"/>
    <col min="12031" max="12031" width="13.5703125" style="2" customWidth="1"/>
    <col min="12032" max="12032" width="53.85546875" style="2" customWidth="1"/>
    <col min="12033" max="12033" width="48.5703125" style="2" customWidth="1"/>
    <col min="12034" max="12034" width="6" style="2" customWidth="1"/>
    <col min="12035" max="12035" width="25.85546875" style="2" customWidth="1"/>
    <col min="12036" max="12036" width="0" style="2" hidden="1" customWidth="1"/>
    <col min="12037" max="12037" width="48.85546875" style="2" customWidth="1"/>
    <col min="12038" max="12286" width="9.140625" style="2"/>
    <col min="12287" max="12287" width="13.5703125" style="2" customWidth="1"/>
    <col min="12288" max="12288" width="53.85546875" style="2" customWidth="1"/>
    <col min="12289" max="12289" width="48.5703125" style="2" customWidth="1"/>
    <col min="12290" max="12290" width="6" style="2" customWidth="1"/>
    <col min="12291" max="12291" width="25.85546875" style="2" customWidth="1"/>
    <col min="12292" max="12292" width="0" style="2" hidden="1" customWidth="1"/>
    <col min="12293" max="12293" width="48.85546875" style="2" customWidth="1"/>
    <col min="12294" max="12542" width="9.140625" style="2"/>
    <col min="12543" max="12543" width="13.5703125" style="2" customWidth="1"/>
    <col min="12544" max="12544" width="53.85546875" style="2" customWidth="1"/>
    <col min="12545" max="12545" width="48.5703125" style="2" customWidth="1"/>
    <col min="12546" max="12546" width="6" style="2" customWidth="1"/>
    <col min="12547" max="12547" width="25.85546875" style="2" customWidth="1"/>
    <col min="12548" max="12548" width="0" style="2" hidden="1" customWidth="1"/>
    <col min="12549" max="12549" width="48.85546875" style="2" customWidth="1"/>
    <col min="12550" max="12798" width="9.140625" style="2"/>
    <col min="12799" max="12799" width="13.5703125" style="2" customWidth="1"/>
    <col min="12800" max="12800" width="53.85546875" style="2" customWidth="1"/>
    <col min="12801" max="12801" width="48.5703125" style="2" customWidth="1"/>
    <col min="12802" max="12802" width="6" style="2" customWidth="1"/>
    <col min="12803" max="12803" width="25.85546875" style="2" customWidth="1"/>
    <col min="12804" max="12804" width="0" style="2" hidden="1" customWidth="1"/>
    <col min="12805" max="12805" width="48.85546875" style="2" customWidth="1"/>
    <col min="12806" max="13054" width="9.140625" style="2"/>
    <col min="13055" max="13055" width="13.5703125" style="2" customWidth="1"/>
    <col min="13056" max="13056" width="53.85546875" style="2" customWidth="1"/>
    <col min="13057" max="13057" width="48.5703125" style="2" customWidth="1"/>
    <col min="13058" max="13058" width="6" style="2" customWidth="1"/>
    <col min="13059" max="13059" width="25.85546875" style="2" customWidth="1"/>
    <col min="13060" max="13060" width="0" style="2" hidden="1" customWidth="1"/>
    <col min="13061" max="13061" width="48.85546875" style="2" customWidth="1"/>
    <col min="13062" max="13310" width="9.140625" style="2"/>
    <col min="13311" max="13311" width="13.5703125" style="2" customWidth="1"/>
    <col min="13312" max="13312" width="53.85546875" style="2" customWidth="1"/>
    <col min="13313" max="13313" width="48.5703125" style="2" customWidth="1"/>
    <col min="13314" max="13314" width="6" style="2" customWidth="1"/>
    <col min="13315" max="13315" width="25.85546875" style="2" customWidth="1"/>
    <col min="13316" max="13316" width="0" style="2" hidden="1" customWidth="1"/>
    <col min="13317" max="13317" width="48.85546875" style="2" customWidth="1"/>
    <col min="13318" max="13566" width="9.140625" style="2"/>
    <col min="13567" max="13567" width="13.5703125" style="2" customWidth="1"/>
    <col min="13568" max="13568" width="53.85546875" style="2" customWidth="1"/>
    <col min="13569" max="13569" width="48.5703125" style="2" customWidth="1"/>
    <col min="13570" max="13570" width="6" style="2" customWidth="1"/>
    <col min="13571" max="13571" width="25.85546875" style="2" customWidth="1"/>
    <col min="13572" max="13572" width="0" style="2" hidden="1" customWidth="1"/>
    <col min="13573" max="13573" width="48.85546875" style="2" customWidth="1"/>
    <col min="13574" max="13822" width="9.140625" style="2"/>
    <col min="13823" max="13823" width="13.5703125" style="2" customWidth="1"/>
    <col min="13824" max="13824" width="53.85546875" style="2" customWidth="1"/>
    <col min="13825" max="13825" width="48.5703125" style="2" customWidth="1"/>
    <col min="13826" max="13826" width="6" style="2" customWidth="1"/>
    <col min="13827" max="13827" width="25.85546875" style="2" customWidth="1"/>
    <col min="13828" max="13828" width="0" style="2" hidden="1" customWidth="1"/>
    <col min="13829" max="13829" width="48.85546875" style="2" customWidth="1"/>
    <col min="13830" max="14078" width="9.140625" style="2"/>
    <col min="14079" max="14079" width="13.5703125" style="2" customWidth="1"/>
    <col min="14080" max="14080" width="53.85546875" style="2" customWidth="1"/>
    <col min="14081" max="14081" width="48.5703125" style="2" customWidth="1"/>
    <col min="14082" max="14082" width="6" style="2" customWidth="1"/>
    <col min="14083" max="14083" width="25.85546875" style="2" customWidth="1"/>
    <col min="14084" max="14084" width="0" style="2" hidden="1" customWidth="1"/>
    <col min="14085" max="14085" width="48.85546875" style="2" customWidth="1"/>
    <col min="14086" max="14334" width="9.140625" style="2"/>
    <col min="14335" max="14335" width="13.5703125" style="2" customWidth="1"/>
    <col min="14336" max="14336" width="53.85546875" style="2" customWidth="1"/>
    <col min="14337" max="14337" width="48.5703125" style="2" customWidth="1"/>
    <col min="14338" max="14338" width="6" style="2" customWidth="1"/>
    <col min="14339" max="14339" width="25.85546875" style="2" customWidth="1"/>
    <col min="14340" max="14340" width="0" style="2" hidden="1" customWidth="1"/>
    <col min="14341" max="14341" width="48.85546875" style="2" customWidth="1"/>
    <col min="14342" max="14590" width="9.140625" style="2"/>
    <col min="14591" max="14591" width="13.5703125" style="2" customWidth="1"/>
    <col min="14592" max="14592" width="53.85546875" style="2" customWidth="1"/>
    <col min="14593" max="14593" width="48.5703125" style="2" customWidth="1"/>
    <col min="14594" max="14594" width="6" style="2" customWidth="1"/>
    <col min="14595" max="14595" width="25.85546875" style="2" customWidth="1"/>
    <col min="14596" max="14596" width="0" style="2" hidden="1" customWidth="1"/>
    <col min="14597" max="14597" width="48.85546875" style="2" customWidth="1"/>
    <col min="14598" max="14846" width="9.140625" style="2"/>
    <col min="14847" max="14847" width="13.5703125" style="2" customWidth="1"/>
    <col min="14848" max="14848" width="53.85546875" style="2" customWidth="1"/>
    <col min="14849" max="14849" width="48.5703125" style="2" customWidth="1"/>
    <col min="14850" max="14850" width="6" style="2" customWidth="1"/>
    <col min="14851" max="14851" width="25.85546875" style="2" customWidth="1"/>
    <col min="14852" max="14852" width="0" style="2" hidden="1" customWidth="1"/>
    <col min="14853" max="14853" width="48.85546875" style="2" customWidth="1"/>
    <col min="14854" max="15102" width="9.140625" style="2"/>
    <col min="15103" max="15103" width="13.5703125" style="2" customWidth="1"/>
    <col min="15104" max="15104" width="53.85546875" style="2" customWidth="1"/>
    <col min="15105" max="15105" width="48.5703125" style="2" customWidth="1"/>
    <col min="15106" max="15106" width="6" style="2" customWidth="1"/>
    <col min="15107" max="15107" width="25.85546875" style="2" customWidth="1"/>
    <col min="15108" max="15108" width="0" style="2" hidden="1" customWidth="1"/>
    <col min="15109" max="15109" width="48.85546875" style="2" customWidth="1"/>
    <col min="15110" max="15358" width="9.140625" style="2"/>
    <col min="15359" max="15359" width="13.5703125" style="2" customWidth="1"/>
    <col min="15360" max="15360" width="53.85546875" style="2" customWidth="1"/>
    <col min="15361" max="15361" width="48.5703125" style="2" customWidth="1"/>
    <col min="15362" max="15362" width="6" style="2" customWidth="1"/>
    <col min="15363" max="15363" width="25.85546875" style="2" customWidth="1"/>
    <col min="15364" max="15364" width="0" style="2" hidden="1" customWidth="1"/>
    <col min="15365" max="15365" width="48.85546875" style="2" customWidth="1"/>
    <col min="15366" max="15614" width="9.140625" style="2"/>
    <col min="15615" max="15615" width="13.5703125" style="2" customWidth="1"/>
    <col min="15616" max="15616" width="53.85546875" style="2" customWidth="1"/>
    <col min="15617" max="15617" width="48.5703125" style="2" customWidth="1"/>
    <col min="15618" max="15618" width="6" style="2" customWidth="1"/>
    <col min="15619" max="15619" width="25.85546875" style="2" customWidth="1"/>
    <col min="15620" max="15620" width="0" style="2" hidden="1" customWidth="1"/>
    <col min="15621" max="15621" width="48.85546875" style="2" customWidth="1"/>
    <col min="15622" max="15870" width="9.140625" style="2"/>
    <col min="15871" max="15871" width="13.5703125" style="2" customWidth="1"/>
    <col min="15872" max="15872" width="53.85546875" style="2" customWidth="1"/>
    <col min="15873" max="15873" width="48.5703125" style="2" customWidth="1"/>
    <col min="15874" max="15874" width="6" style="2" customWidth="1"/>
    <col min="15875" max="15875" width="25.85546875" style="2" customWidth="1"/>
    <col min="15876" max="15876" width="0" style="2" hidden="1" customWidth="1"/>
    <col min="15877" max="15877" width="48.85546875" style="2" customWidth="1"/>
    <col min="15878" max="16126" width="9.140625" style="2"/>
    <col min="16127" max="16127" width="13.5703125" style="2" customWidth="1"/>
    <col min="16128" max="16128" width="53.85546875" style="2" customWidth="1"/>
    <col min="16129" max="16129" width="48.5703125" style="2" customWidth="1"/>
    <col min="16130" max="16130" width="6" style="2" customWidth="1"/>
    <col min="16131" max="16131" width="25.85546875" style="2" customWidth="1"/>
    <col min="16132" max="16132" width="0" style="2" hidden="1" customWidth="1"/>
    <col min="16133" max="16133" width="48.85546875" style="2" customWidth="1"/>
    <col min="16134" max="16384" width="9.140625" style="2"/>
  </cols>
  <sheetData>
    <row r="1" spans="1:31">
      <c r="A1" s="204" t="s">
        <v>0</v>
      </c>
      <c r="B1" s="204"/>
      <c r="C1" s="204"/>
      <c r="D1" s="204"/>
      <c r="E1" s="204"/>
      <c r="G1" s="2" t="s">
        <v>1096</v>
      </c>
    </row>
    <row r="2" spans="1:31">
      <c r="B2" s="2" t="s">
        <v>1160</v>
      </c>
    </row>
    <row r="3" spans="1:31">
      <c r="A3" s="3" t="s">
        <v>1</v>
      </c>
      <c r="B3" s="185" t="s">
        <v>1167</v>
      </c>
    </row>
    <row r="4" spans="1:31">
      <c r="A4" s="205" t="s">
        <v>2</v>
      </c>
      <c r="B4" s="205"/>
      <c r="C4" s="205"/>
      <c r="D4" s="205"/>
      <c r="E4" s="205"/>
    </row>
    <row r="5" spans="1:31">
      <c r="A5" s="205" t="s">
        <v>3</v>
      </c>
      <c r="B5" s="205"/>
      <c r="C5" s="205"/>
      <c r="D5" s="205"/>
      <c r="E5" s="205"/>
      <c r="H5" s="2">
        <v>1</v>
      </c>
      <c r="I5" s="2">
        <v>2</v>
      </c>
      <c r="J5" s="2">
        <v>3</v>
      </c>
      <c r="K5" s="2">
        <v>4</v>
      </c>
      <c r="L5" s="2">
        <v>5</v>
      </c>
      <c r="M5" s="2">
        <v>6</v>
      </c>
      <c r="N5" s="2">
        <v>7</v>
      </c>
      <c r="O5" s="2">
        <v>8</v>
      </c>
      <c r="P5" s="2">
        <v>9</v>
      </c>
      <c r="Q5" s="2">
        <v>10</v>
      </c>
      <c r="R5" s="2">
        <v>11</v>
      </c>
      <c r="S5" s="2">
        <v>12</v>
      </c>
      <c r="T5" s="198">
        <v>13</v>
      </c>
      <c r="U5" s="2">
        <v>14</v>
      </c>
      <c r="V5" s="2">
        <v>15</v>
      </c>
      <c r="W5" s="2">
        <v>16</v>
      </c>
      <c r="X5" s="2">
        <v>17</v>
      </c>
      <c r="Y5" s="2">
        <v>18</v>
      </c>
      <c r="Z5" s="2">
        <v>19</v>
      </c>
      <c r="AA5" s="2">
        <v>20</v>
      </c>
      <c r="AB5" s="2">
        <v>21</v>
      </c>
      <c r="AC5" s="2">
        <v>22</v>
      </c>
      <c r="AD5" s="2">
        <v>23</v>
      </c>
      <c r="AE5" s="2">
        <v>24</v>
      </c>
    </row>
    <row r="6" spans="1:31" ht="109.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1" t="s">
        <v>9</v>
      </c>
      <c r="G6" s="6" t="s">
        <v>1157</v>
      </c>
      <c r="H6" s="6" t="s">
        <v>1163</v>
      </c>
      <c r="I6" s="6" t="s">
        <v>1164</v>
      </c>
      <c r="J6" s="6" t="s">
        <v>1165</v>
      </c>
      <c r="K6" s="6" t="s">
        <v>1166</v>
      </c>
      <c r="T6" s="2"/>
    </row>
    <row r="7" spans="1:31" s="49" customFormat="1">
      <c r="A7" s="99" t="s">
        <v>12</v>
      </c>
      <c r="B7" s="99"/>
      <c r="C7" s="214" t="s">
        <v>13</v>
      </c>
      <c r="D7" s="214"/>
      <c r="E7" s="214"/>
      <c r="F7" s="48"/>
    </row>
    <row r="8" spans="1:31" ht="63">
      <c r="A8" s="9" t="s">
        <v>157</v>
      </c>
      <c r="B8" s="15" t="s">
        <v>158</v>
      </c>
      <c r="C8" s="15" t="s">
        <v>159</v>
      </c>
      <c r="D8" s="13">
        <v>1</v>
      </c>
      <c r="E8" s="13" t="s">
        <v>112</v>
      </c>
      <c r="F8" s="1" t="s">
        <v>160</v>
      </c>
      <c r="G8" s="2">
        <v>0</v>
      </c>
      <c r="T8" s="2"/>
    </row>
    <row r="9" spans="1:31" ht="31.5">
      <c r="A9" s="9" t="s">
        <v>161</v>
      </c>
      <c r="B9" s="15" t="s">
        <v>162</v>
      </c>
      <c r="C9" s="15" t="s">
        <v>21</v>
      </c>
      <c r="D9" s="13">
        <v>1</v>
      </c>
      <c r="E9" s="13" t="s">
        <v>112</v>
      </c>
      <c r="F9" s="1" t="s">
        <v>160</v>
      </c>
      <c r="T9" s="2"/>
    </row>
    <row r="10" spans="1:31" ht="47.25">
      <c r="A10" s="9" t="s">
        <v>163</v>
      </c>
      <c r="B10" s="15" t="s">
        <v>164</v>
      </c>
      <c r="C10" s="15" t="s">
        <v>118</v>
      </c>
      <c r="D10" s="11">
        <v>2</v>
      </c>
      <c r="E10" s="11" t="s">
        <v>112</v>
      </c>
      <c r="F10" s="1" t="s">
        <v>160</v>
      </c>
      <c r="T10" s="2"/>
    </row>
    <row r="11" spans="1:31" ht="47.25">
      <c r="A11" s="9" t="s">
        <v>165</v>
      </c>
      <c r="B11" s="15" t="s">
        <v>164</v>
      </c>
      <c r="C11" s="15" t="s">
        <v>118</v>
      </c>
      <c r="D11" s="11">
        <v>3</v>
      </c>
      <c r="E11" s="11" t="s">
        <v>112</v>
      </c>
      <c r="F11" s="1" t="s">
        <v>160</v>
      </c>
      <c r="T11" s="2"/>
    </row>
    <row r="12" spans="1:31" ht="47.25">
      <c r="A12" s="9" t="s">
        <v>166</v>
      </c>
      <c r="B12" s="15" t="s">
        <v>164</v>
      </c>
      <c r="C12" s="15" t="s">
        <v>118</v>
      </c>
      <c r="D12" s="11">
        <v>4</v>
      </c>
      <c r="E12" s="11" t="s">
        <v>112</v>
      </c>
      <c r="F12" s="1" t="s">
        <v>160</v>
      </c>
      <c r="T12" s="2"/>
    </row>
    <row r="13" spans="1:31" s="49" customFormat="1">
      <c r="A13" s="45" t="s">
        <v>167</v>
      </c>
      <c r="B13" s="45"/>
      <c r="C13" s="214" t="s">
        <v>168</v>
      </c>
      <c r="D13" s="214"/>
      <c r="E13" s="214"/>
      <c r="F13" s="48"/>
    </row>
    <row r="14" spans="1:31">
      <c r="A14" s="9"/>
      <c r="B14" s="10"/>
      <c r="C14" s="10"/>
      <c r="D14" s="13"/>
      <c r="E14" s="10"/>
      <c r="T14" s="2"/>
    </row>
    <row r="15" spans="1:31">
      <c r="A15" s="9"/>
      <c r="B15" s="10"/>
      <c r="C15" s="10"/>
      <c r="D15" s="13"/>
      <c r="E15" s="10"/>
      <c r="T15" s="2"/>
    </row>
    <row r="16" spans="1:31">
      <c r="A16" s="9"/>
      <c r="B16" s="10"/>
      <c r="C16" s="10"/>
      <c r="D16" s="13"/>
      <c r="E16" s="10"/>
      <c r="T16" s="2"/>
    </row>
    <row r="17" spans="1:29">
      <c r="A17" s="9"/>
      <c r="B17" s="10"/>
      <c r="C17" s="10"/>
      <c r="D17" s="13"/>
      <c r="E17" s="10"/>
      <c r="T17" s="2"/>
    </row>
    <row r="18" spans="1:29" s="49" customFormat="1">
      <c r="A18" s="100" t="s">
        <v>339</v>
      </c>
      <c r="B18" s="211" t="s">
        <v>340</v>
      </c>
      <c r="C18" s="212"/>
      <c r="D18" s="212"/>
      <c r="E18" s="213"/>
      <c r="F18" s="48"/>
    </row>
    <row r="19" spans="1:29" ht="31.5" customHeight="1">
      <c r="A19" s="9" t="s">
        <v>370</v>
      </c>
      <c r="B19" s="10" t="s">
        <v>371</v>
      </c>
      <c r="C19" s="10" t="s">
        <v>372</v>
      </c>
      <c r="D19" s="13">
        <v>1</v>
      </c>
      <c r="E19" s="10" t="s">
        <v>112</v>
      </c>
      <c r="F19" s="1" t="s">
        <v>160</v>
      </c>
      <c r="T19" s="2"/>
    </row>
    <row r="20" spans="1:29" ht="47.25">
      <c r="A20" s="9" t="s">
        <v>373</v>
      </c>
      <c r="B20" s="10" t="s">
        <v>371</v>
      </c>
      <c r="C20" s="10" t="s">
        <v>372</v>
      </c>
      <c r="D20" s="13">
        <v>2</v>
      </c>
      <c r="E20" s="10" t="s">
        <v>112</v>
      </c>
      <c r="F20" s="1" t="s">
        <v>160</v>
      </c>
      <c r="T20" s="2"/>
    </row>
    <row r="21" spans="1:29" ht="47.25">
      <c r="A21" s="9" t="s">
        <v>374</v>
      </c>
      <c r="B21" s="10" t="s">
        <v>375</v>
      </c>
      <c r="C21" s="10" t="s">
        <v>372</v>
      </c>
      <c r="D21" s="13">
        <v>3</v>
      </c>
      <c r="E21" s="10" t="s">
        <v>112</v>
      </c>
      <c r="F21" s="1" t="s">
        <v>160</v>
      </c>
      <c r="T21" s="2"/>
    </row>
    <row r="22" spans="1:29" ht="47.25" customHeight="1">
      <c r="A22" s="9" t="s">
        <v>376</v>
      </c>
      <c r="B22" s="10" t="s">
        <v>377</v>
      </c>
      <c r="C22" s="10" t="s">
        <v>372</v>
      </c>
      <c r="D22" s="13">
        <v>4</v>
      </c>
      <c r="E22" s="10" t="s">
        <v>112</v>
      </c>
      <c r="F22" s="1" t="s">
        <v>160</v>
      </c>
      <c r="T22" s="2"/>
    </row>
    <row r="23" spans="1:29" s="49" customFormat="1">
      <c r="A23" s="100" t="s">
        <v>423</v>
      </c>
      <c r="B23" s="211" t="s">
        <v>424</v>
      </c>
      <c r="C23" s="212"/>
      <c r="D23" s="212"/>
      <c r="E23" s="213"/>
      <c r="F23" s="48"/>
    </row>
    <row r="24" spans="1:29" ht="47.25">
      <c r="A24" s="9" t="s">
        <v>470</v>
      </c>
      <c r="B24" s="10" t="s">
        <v>471</v>
      </c>
      <c r="C24" s="10" t="s">
        <v>437</v>
      </c>
      <c r="D24" s="11">
        <v>1</v>
      </c>
      <c r="E24" s="10" t="s">
        <v>112</v>
      </c>
      <c r="F24" s="1" t="s">
        <v>160</v>
      </c>
      <c r="T24" s="2"/>
    </row>
    <row r="25" spans="1:29" ht="47.25">
      <c r="A25" s="9" t="s">
        <v>472</v>
      </c>
      <c r="B25" s="10" t="s">
        <v>471</v>
      </c>
      <c r="C25" s="10" t="s">
        <v>437</v>
      </c>
      <c r="D25" s="11">
        <v>2</v>
      </c>
      <c r="E25" s="10" t="s">
        <v>112</v>
      </c>
      <c r="F25" s="1" t="s">
        <v>160</v>
      </c>
      <c r="T25" s="2"/>
    </row>
    <row r="26" spans="1:29" ht="47.25">
      <c r="A26" s="9" t="s">
        <v>473</v>
      </c>
      <c r="B26" s="10" t="s">
        <v>471</v>
      </c>
      <c r="C26" s="10" t="s">
        <v>437</v>
      </c>
      <c r="D26" s="11">
        <v>3</v>
      </c>
      <c r="E26" s="10" t="s">
        <v>112</v>
      </c>
      <c r="F26" s="1" t="s">
        <v>160</v>
      </c>
      <c r="T26" s="2"/>
    </row>
    <row r="27" spans="1:29" ht="47.25">
      <c r="A27" s="9" t="s">
        <v>474</v>
      </c>
      <c r="B27" s="10" t="s">
        <v>471</v>
      </c>
      <c r="C27" s="10" t="s">
        <v>437</v>
      </c>
      <c r="D27" s="11">
        <v>4</v>
      </c>
      <c r="E27" s="10" t="s">
        <v>112</v>
      </c>
      <c r="F27" s="1" t="s">
        <v>160</v>
      </c>
      <c r="T27" s="2"/>
    </row>
    <row r="28" spans="1:29" s="97" customFormat="1">
      <c r="A28" s="101"/>
      <c r="B28" s="102"/>
      <c r="C28" s="102"/>
      <c r="D28" s="102"/>
      <c r="E28" s="102" t="s">
        <v>1098</v>
      </c>
      <c r="F28" s="96"/>
      <c r="G28" s="97">
        <f>SUM(G8:G27)</f>
        <v>0</v>
      </c>
      <c r="H28" s="97">
        <f t="shared" ref="H28:AC28" si="0">SUM(H8:H27)</f>
        <v>0</v>
      </c>
      <c r="I28" s="97">
        <f t="shared" si="0"/>
        <v>0</v>
      </c>
      <c r="J28" s="97">
        <f t="shared" si="0"/>
        <v>0</v>
      </c>
      <c r="K28" s="97">
        <f t="shared" si="0"/>
        <v>0</v>
      </c>
      <c r="L28" s="97">
        <f t="shared" si="0"/>
        <v>0</v>
      </c>
      <c r="M28" s="97">
        <f t="shared" si="0"/>
        <v>0</v>
      </c>
      <c r="N28" s="97">
        <f t="shared" si="0"/>
        <v>0</v>
      </c>
      <c r="O28" s="97">
        <f t="shared" si="0"/>
        <v>0</v>
      </c>
      <c r="P28" s="97">
        <f t="shared" si="0"/>
        <v>0</v>
      </c>
      <c r="Q28" s="97">
        <f t="shared" si="0"/>
        <v>0</v>
      </c>
      <c r="R28" s="97">
        <f t="shared" si="0"/>
        <v>0</v>
      </c>
      <c r="S28" s="97">
        <f t="shared" si="0"/>
        <v>0</v>
      </c>
      <c r="T28" s="97">
        <f t="shared" ref="T28" si="1">SUM(T8:T27)</f>
        <v>0</v>
      </c>
      <c r="U28" s="97">
        <f t="shared" si="0"/>
        <v>0</v>
      </c>
      <c r="V28" s="97">
        <f t="shared" si="0"/>
        <v>0</v>
      </c>
      <c r="W28" s="97">
        <f t="shared" si="0"/>
        <v>0</v>
      </c>
      <c r="X28" s="97">
        <f t="shared" si="0"/>
        <v>0</v>
      </c>
      <c r="Y28" s="97">
        <f t="shared" si="0"/>
        <v>0</v>
      </c>
      <c r="Z28" s="97">
        <f t="shared" si="0"/>
        <v>0</v>
      </c>
      <c r="AA28" s="97">
        <f t="shared" si="0"/>
        <v>0</v>
      </c>
      <c r="AB28" s="97">
        <f t="shared" si="0"/>
        <v>0</v>
      </c>
      <c r="AC28" s="97">
        <f t="shared" si="0"/>
        <v>0</v>
      </c>
    </row>
    <row r="29" spans="1:29">
      <c r="A29" s="9"/>
      <c r="B29" s="10"/>
      <c r="C29" s="10"/>
      <c r="D29" s="11"/>
      <c r="E29" s="10"/>
    </row>
    <row r="30" spans="1:29">
      <c r="A30" s="9"/>
      <c r="B30" s="10"/>
      <c r="C30" s="10"/>
      <c r="D30" s="11"/>
      <c r="E30" s="10"/>
    </row>
    <row r="31" spans="1:29">
      <c r="A31" s="9"/>
      <c r="B31" s="10"/>
      <c r="C31" s="10"/>
      <c r="D31" s="11"/>
      <c r="E31" s="10"/>
    </row>
    <row r="32" spans="1:29">
      <c r="A32" s="9"/>
      <c r="B32" s="10"/>
      <c r="C32" s="10"/>
      <c r="D32" s="11"/>
      <c r="E32" s="10"/>
    </row>
    <row r="33" spans="1:5">
      <c r="A33" s="9"/>
      <c r="B33" s="10"/>
      <c r="C33" s="10"/>
      <c r="D33" s="11"/>
      <c r="E33" s="10"/>
    </row>
    <row r="34" spans="1:5">
      <c r="A34" s="9"/>
      <c r="B34" s="10"/>
      <c r="C34" s="10"/>
      <c r="D34" s="11"/>
      <c r="E34" s="10"/>
    </row>
    <row r="35" spans="1:5">
      <c r="A35" s="9"/>
      <c r="B35" s="10"/>
      <c r="C35" s="10"/>
      <c r="D35" s="11"/>
      <c r="E35" s="10"/>
    </row>
    <row r="36" spans="1:5">
      <c r="A36" s="9"/>
      <c r="B36" s="10"/>
      <c r="C36" s="10"/>
      <c r="D36" s="11"/>
      <c r="E36" s="10"/>
    </row>
    <row r="37" spans="1:5">
      <c r="A37" s="9"/>
      <c r="B37" s="10"/>
      <c r="C37" s="10"/>
      <c r="D37" s="11"/>
      <c r="E37" s="10"/>
    </row>
    <row r="38" spans="1:5">
      <c r="A38" s="9"/>
      <c r="B38" s="10"/>
      <c r="C38" s="10"/>
      <c r="D38" s="11"/>
      <c r="E38" s="10"/>
    </row>
    <row r="39" spans="1:5">
      <c r="A39" s="9"/>
      <c r="B39" s="10"/>
      <c r="C39" s="10"/>
      <c r="D39" s="11"/>
      <c r="E39" s="10"/>
    </row>
    <row r="40" spans="1:5">
      <c r="A40" s="9"/>
      <c r="B40" s="10"/>
      <c r="C40" s="10"/>
      <c r="D40" s="11"/>
      <c r="E40" s="10"/>
    </row>
    <row r="41" spans="1:5">
      <c r="A41" s="9"/>
      <c r="B41" s="10"/>
      <c r="C41" s="10"/>
      <c r="D41" s="11"/>
      <c r="E41" s="10"/>
    </row>
    <row r="42" spans="1:5">
      <c r="A42" s="9"/>
      <c r="B42" s="10"/>
      <c r="C42" s="10"/>
      <c r="D42" s="11"/>
      <c r="E42" s="10"/>
    </row>
    <row r="43" spans="1:5">
      <c r="A43" s="9"/>
      <c r="B43" s="10"/>
      <c r="C43" s="10"/>
      <c r="D43" s="11"/>
      <c r="E43" s="10"/>
    </row>
    <row r="44" spans="1:5">
      <c r="A44" s="9"/>
      <c r="B44" s="10"/>
      <c r="C44" s="10"/>
      <c r="D44" s="11"/>
      <c r="E44" s="10"/>
    </row>
    <row r="45" spans="1:5">
      <c r="A45" s="9"/>
      <c r="B45" s="10"/>
      <c r="C45" s="10"/>
      <c r="D45" s="11"/>
      <c r="E45" s="10"/>
    </row>
    <row r="46" spans="1:5">
      <c r="A46" s="9"/>
      <c r="B46" s="10"/>
      <c r="C46" s="10"/>
      <c r="D46" s="11"/>
      <c r="E46" s="10"/>
    </row>
    <row r="47" spans="1:5">
      <c r="A47" s="9"/>
      <c r="B47" s="10"/>
      <c r="C47" s="10"/>
      <c r="D47" s="11"/>
      <c r="E47" s="10"/>
    </row>
    <row r="48" spans="1:5">
      <c r="A48" s="9"/>
      <c r="B48" s="10"/>
      <c r="C48" s="10"/>
      <c r="D48" s="20"/>
      <c r="E48" s="10"/>
    </row>
    <row r="49" spans="1:5">
      <c r="A49" s="9"/>
      <c r="B49" s="10"/>
      <c r="C49" s="10"/>
      <c r="D49" s="20"/>
      <c r="E49" s="10"/>
    </row>
    <row r="50" spans="1:5">
      <c r="A50" s="9"/>
      <c r="B50" s="10"/>
      <c r="C50" s="10"/>
      <c r="D50" s="20"/>
      <c r="E50" s="10"/>
    </row>
    <row r="51" spans="1:5">
      <c r="A51" s="9"/>
      <c r="B51" s="10"/>
      <c r="C51" s="10"/>
      <c r="D51" s="20"/>
      <c r="E51" s="10"/>
    </row>
    <row r="52" spans="1:5">
      <c r="A52" s="9"/>
      <c r="B52" s="10"/>
      <c r="C52" s="10"/>
      <c r="D52" s="11"/>
      <c r="E52" s="10"/>
    </row>
    <row r="53" spans="1:5">
      <c r="A53" s="9"/>
      <c r="B53" s="10"/>
      <c r="C53" s="10"/>
      <c r="D53" s="11"/>
      <c r="E53" s="10"/>
    </row>
    <row r="54" spans="1:5">
      <c r="B54" s="3"/>
      <c r="C54" s="94"/>
      <c r="D54" s="94"/>
      <c r="E54" s="94"/>
    </row>
    <row r="55" spans="1:5">
      <c r="A55" s="17"/>
      <c r="B55" s="17"/>
      <c r="C55" s="21"/>
      <c r="D55" s="21"/>
      <c r="E55" s="21"/>
    </row>
    <row r="56" spans="1:5">
      <c r="A56" s="9"/>
      <c r="B56" s="10"/>
      <c r="C56" s="10"/>
      <c r="D56" s="13"/>
      <c r="E56" s="14"/>
    </row>
    <row r="57" spans="1:5">
      <c r="A57" s="9"/>
      <c r="B57" s="10"/>
      <c r="C57" s="10"/>
      <c r="D57" s="13"/>
      <c r="E57" s="14"/>
    </row>
    <row r="58" spans="1:5">
      <c r="A58" s="9"/>
      <c r="B58" s="10"/>
      <c r="C58" s="10"/>
      <c r="D58" s="13"/>
      <c r="E58" s="14"/>
    </row>
    <row r="59" spans="1:5">
      <c r="A59" s="9"/>
      <c r="B59" s="10"/>
      <c r="C59" s="10"/>
      <c r="D59" s="13"/>
      <c r="E59" s="14"/>
    </row>
    <row r="60" spans="1:5">
      <c r="A60" s="9"/>
      <c r="B60" s="10"/>
      <c r="C60" s="10"/>
      <c r="D60" s="11"/>
      <c r="E60" s="10"/>
    </row>
    <row r="61" spans="1:5">
      <c r="A61" s="9"/>
      <c r="B61" s="10"/>
      <c r="C61" s="10"/>
      <c r="D61" s="11"/>
      <c r="E61" s="10"/>
    </row>
    <row r="62" spans="1:5">
      <c r="A62" s="9"/>
      <c r="B62" s="10"/>
      <c r="C62" s="10"/>
      <c r="D62" s="11"/>
      <c r="E62" s="10"/>
    </row>
    <row r="63" spans="1:5">
      <c r="A63" s="9"/>
      <c r="B63" s="10"/>
      <c r="C63" s="10"/>
      <c r="D63" s="11"/>
      <c r="E63" s="10"/>
    </row>
    <row r="64" spans="1:5">
      <c r="A64" s="9"/>
      <c r="B64" s="10"/>
      <c r="C64" s="10"/>
      <c r="D64" s="11"/>
      <c r="E64" s="10"/>
    </row>
    <row r="65" spans="1:5">
      <c r="A65" s="9"/>
      <c r="B65" s="10"/>
      <c r="C65" s="10"/>
      <c r="D65" s="11"/>
      <c r="E65" s="10"/>
    </row>
    <row r="66" spans="1:5">
      <c r="A66" s="9"/>
      <c r="B66" s="10"/>
      <c r="C66" s="10"/>
      <c r="D66" s="11"/>
      <c r="E66" s="10"/>
    </row>
    <row r="67" spans="1:5">
      <c r="A67" s="9"/>
      <c r="B67" s="10"/>
      <c r="C67" s="10"/>
      <c r="D67" s="11"/>
      <c r="E67" s="10"/>
    </row>
    <row r="68" spans="1:5">
      <c r="A68" s="9"/>
      <c r="B68" s="10"/>
      <c r="C68" s="10"/>
      <c r="D68" s="11"/>
      <c r="E68" s="10"/>
    </row>
    <row r="69" spans="1:5">
      <c r="A69" s="9"/>
      <c r="B69" s="10"/>
      <c r="C69" s="10"/>
      <c r="D69" s="11"/>
      <c r="E69" s="10"/>
    </row>
    <row r="70" spans="1:5">
      <c r="A70" s="9"/>
      <c r="B70" s="10"/>
      <c r="C70" s="10"/>
      <c r="D70" s="11"/>
      <c r="E70" s="10"/>
    </row>
    <row r="71" spans="1:5">
      <c r="A71" s="9"/>
      <c r="B71" s="10"/>
      <c r="C71" s="10"/>
      <c r="D71" s="11"/>
      <c r="E71" s="10"/>
    </row>
    <row r="72" spans="1:5">
      <c r="A72" s="9"/>
      <c r="B72" s="10"/>
      <c r="C72" s="10"/>
      <c r="D72" s="11"/>
      <c r="E72" s="10"/>
    </row>
    <row r="73" spans="1:5">
      <c r="A73" s="9"/>
      <c r="B73" s="10"/>
      <c r="C73" s="10"/>
      <c r="D73" s="11"/>
      <c r="E73" s="10"/>
    </row>
    <row r="74" spans="1:5">
      <c r="A74" s="9"/>
      <c r="B74" s="10"/>
      <c r="C74" s="10"/>
      <c r="D74" s="11"/>
      <c r="E74" s="10"/>
    </row>
    <row r="75" spans="1:5">
      <c r="A75" s="9"/>
      <c r="B75" s="10"/>
      <c r="C75" s="10"/>
      <c r="D75" s="11"/>
      <c r="E75" s="10"/>
    </row>
    <row r="76" spans="1:5">
      <c r="A76" s="9"/>
      <c r="B76" s="10"/>
      <c r="C76" s="10"/>
      <c r="D76" s="11"/>
      <c r="E76" s="10"/>
    </row>
    <row r="77" spans="1:5">
      <c r="A77" s="9"/>
      <c r="B77" s="10"/>
      <c r="C77" s="10"/>
      <c r="D77" s="11"/>
      <c r="E77" s="10"/>
    </row>
    <row r="78" spans="1:5">
      <c r="A78" s="9"/>
      <c r="B78" s="10"/>
      <c r="C78" s="10"/>
      <c r="D78" s="11"/>
      <c r="E78" s="10"/>
    </row>
    <row r="79" spans="1:5">
      <c r="A79" s="9"/>
      <c r="B79" s="10"/>
      <c r="C79" s="10"/>
      <c r="D79" s="11"/>
      <c r="E79" s="10"/>
    </row>
    <row r="80" spans="1:5">
      <c r="A80" s="9"/>
      <c r="B80" s="10"/>
      <c r="C80" s="10"/>
      <c r="D80" s="11"/>
      <c r="E80" s="10"/>
    </row>
    <row r="81" spans="1:5">
      <c r="A81" s="9"/>
      <c r="B81" s="10"/>
      <c r="C81" s="10"/>
      <c r="D81" s="11"/>
      <c r="E81" s="10"/>
    </row>
    <row r="82" spans="1:5">
      <c r="A82" s="9"/>
      <c r="B82" s="10"/>
      <c r="C82" s="10"/>
      <c r="D82" s="11"/>
      <c r="E82" s="10"/>
    </row>
    <row r="83" spans="1:5">
      <c r="A83" s="9"/>
      <c r="B83" s="10"/>
      <c r="C83" s="10"/>
      <c r="D83" s="11"/>
      <c r="E83" s="10"/>
    </row>
    <row r="84" spans="1:5">
      <c r="A84" s="9"/>
      <c r="B84" s="10"/>
      <c r="C84" s="10"/>
      <c r="D84" s="11"/>
      <c r="E84" s="10"/>
    </row>
    <row r="85" spans="1:5">
      <c r="A85" s="9"/>
      <c r="B85" s="10"/>
      <c r="C85" s="10"/>
      <c r="D85" s="11"/>
      <c r="E85" s="10"/>
    </row>
    <row r="86" spans="1:5">
      <c r="A86" s="9"/>
      <c r="B86" s="10"/>
      <c r="C86" s="10"/>
      <c r="D86" s="11"/>
      <c r="E86" s="10"/>
    </row>
    <row r="87" spans="1:5">
      <c r="A87" s="9"/>
      <c r="B87" s="10"/>
      <c r="C87" s="10"/>
      <c r="D87" s="11"/>
      <c r="E87" s="10"/>
    </row>
    <row r="88" spans="1:5">
      <c r="A88" s="9"/>
      <c r="B88" s="10"/>
      <c r="C88" s="10"/>
      <c r="D88" s="11"/>
      <c r="E88" s="10"/>
    </row>
    <row r="89" spans="1:5">
      <c r="A89" s="9"/>
      <c r="B89" s="10"/>
      <c r="C89" s="10"/>
      <c r="D89" s="11"/>
      <c r="E89" s="10"/>
    </row>
    <row r="90" spans="1:5">
      <c r="A90" s="9"/>
      <c r="B90" s="10"/>
      <c r="C90" s="10"/>
      <c r="D90" s="11"/>
      <c r="E90" s="10"/>
    </row>
    <row r="91" spans="1:5">
      <c r="A91" s="9"/>
      <c r="B91" s="10"/>
      <c r="C91" s="10"/>
      <c r="D91" s="11"/>
      <c r="E91" s="10"/>
    </row>
    <row r="92" spans="1:5">
      <c r="A92" s="17"/>
      <c r="B92" s="17"/>
      <c r="C92" s="21"/>
      <c r="D92" s="21"/>
      <c r="E92" s="21"/>
    </row>
    <row r="93" spans="1:5">
      <c r="A93" s="9"/>
      <c r="B93" s="10"/>
      <c r="C93" s="10"/>
      <c r="D93" s="11"/>
      <c r="E93" s="10"/>
    </row>
    <row r="94" spans="1:5">
      <c r="A94" s="9"/>
      <c r="B94" s="10"/>
      <c r="C94" s="10"/>
      <c r="D94" s="11"/>
      <c r="E94" s="10"/>
    </row>
    <row r="95" spans="1:5">
      <c r="A95" s="9"/>
      <c r="B95" s="10"/>
      <c r="C95" s="10"/>
      <c r="D95" s="11"/>
      <c r="E95" s="10"/>
    </row>
    <row r="96" spans="1:5">
      <c r="A96" s="9"/>
      <c r="B96" s="10"/>
      <c r="C96" s="10"/>
      <c r="D96" s="11"/>
      <c r="E96" s="10"/>
    </row>
    <row r="97" spans="1:5">
      <c r="A97" s="9"/>
      <c r="B97" s="10"/>
      <c r="C97" s="10"/>
      <c r="D97" s="11"/>
      <c r="E97" s="10"/>
    </row>
    <row r="98" spans="1:5">
      <c r="A98" s="9"/>
      <c r="B98" s="10"/>
      <c r="C98" s="10"/>
      <c r="D98" s="11"/>
      <c r="E98" s="10"/>
    </row>
    <row r="99" spans="1:5">
      <c r="A99" s="9"/>
      <c r="B99" s="10"/>
      <c r="C99" s="10"/>
      <c r="D99" s="11"/>
      <c r="E99" s="10"/>
    </row>
    <row r="100" spans="1:5">
      <c r="A100" s="9"/>
      <c r="B100" s="10"/>
      <c r="C100" s="10"/>
      <c r="D100" s="11"/>
      <c r="E100" s="10"/>
    </row>
    <row r="101" spans="1:5">
      <c r="A101" s="9"/>
      <c r="B101" s="10"/>
      <c r="C101" s="10"/>
      <c r="D101" s="11"/>
      <c r="E101" s="10"/>
    </row>
    <row r="102" spans="1:5">
      <c r="A102" s="9"/>
      <c r="B102" s="10"/>
      <c r="C102" s="10"/>
      <c r="D102" s="11"/>
      <c r="E102" s="10"/>
    </row>
    <row r="103" spans="1:5">
      <c r="A103" s="9"/>
      <c r="B103" s="10"/>
      <c r="C103" s="10"/>
      <c r="D103" s="11"/>
      <c r="E103" s="10"/>
    </row>
    <row r="104" spans="1:5">
      <c r="A104" s="9"/>
      <c r="B104" s="10"/>
      <c r="C104" s="10"/>
      <c r="D104" s="11"/>
      <c r="E104" s="10"/>
    </row>
    <row r="105" spans="1:5">
      <c r="A105" s="9"/>
      <c r="B105" s="10"/>
      <c r="C105" s="10"/>
      <c r="D105" s="11"/>
      <c r="E105" s="10"/>
    </row>
    <row r="106" spans="1:5">
      <c r="A106" s="9"/>
      <c r="B106" s="10"/>
      <c r="C106" s="10"/>
      <c r="D106" s="11"/>
      <c r="E106" s="10"/>
    </row>
    <row r="107" spans="1:5">
      <c r="A107" s="9"/>
      <c r="B107" s="10"/>
      <c r="C107" s="10"/>
      <c r="D107" s="11"/>
      <c r="E107" s="10"/>
    </row>
    <row r="108" spans="1:5">
      <c r="A108" s="9"/>
      <c r="B108" s="10"/>
      <c r="C108" s="10"/>
      <c r="D108" s="11"/>
      <c r="E108" s="10"/>
    </row>
    <row r="109" spans="1:5">
      <c r="A109" s="9"/>
      <c r="B109" s="10"/>
      <c r="C109" s="10"/>
      <c r="D109" s="11"/>
      <c r="E109" s="10"/>
    </row>
    <row r="110" spans="1:5">
      <c r="A110" s="9"/>
      <c r="B110" s="10"/>
      <c r="C110" s="10"/>
      <c r="D110" s="11"/>
      <c r="E110" s="10"/>
    </row>
    <row r="111" spans="1:5">
      <c r="A111" s="9"/>
      <c r="B111" s="10"/>
      <c r="C111" s="10"/>
      <c r="D111" s="11"/>
      <c r="E111" s="10"/>
    </row>
    <row r="112" spans="1:5">
      <c r="A112" s="9"/>
      <c r="B112" s="10"/>
      <c r="C112" s="10"/>
      <c r="D112" s="11"/>
      <c r="E112" s="10"/>
    </row>
    <row r="113" spans="1:5">
      <c r="A113" s="9"/>
      <c r="B113" s="10"/>
      <c r="C113" s="10"/>
      <c r="D113" s="11"/>
      <c r="E113" s="10"/>
    </row>
    <row r="114" spans="1:5">
      <c r="A114" s="9"/>
      <c r="B114" s="10"/>
      <c r="C114" s="10"/>
      <c r="D114" s="11"/>
      <c r="E114" s="10"/>
    </row>
    <row r="115" spans="1:5">
      <c r="A115" s="9"/>
      <c r="B115" s="10"/>
      <c r="C115" s="10"/>
      <c r="D115" s="11"/>
      <c r="E115" s="10"/>
    </row>
    <row r="116" spans="1:5">
      <c r="A116" s="9"/>
      <c r="B116" s="10"/>
      <c r="C116" s="10"/>
      <c r="D116" s="11"/>
      <c r="E116" s="10"/>
    </row>
    <row r="117" spans="1:5">
      <c r="A117" s="9"/>
      <c r="B117" s="10"/>
      <c r="C117" s="10"/>
      <c r="D117" s="11"/>
      <c r="E117" s="10"/>
    </row>
    <row r="118" spans="1:5">
      <c r="A118" s="9"/>
      <c r="B118" s="10"/>
      <c r="C118" s="10"/>
      <c r="D118" s="11"/>
      <c r="E118" s="10"/>
    </row>
    <row r="119" spans="1:5">
      <c r="A119" s="9"/>
      <c r="B119" s="10"/>
      <c r="C119" s="10"/>
      <c r="D119" s="11"/>
      <c r="E119" s="10"/>
    </row>
    <row r="120" spans="1:5">
      <c r="A120" s="9"/>
      <c r="B120" s="10"/>
      <c r="C120" s="10"/>
      <c r="D120" s="11"/>
      <c r="E120" s="10"/>
    </row>
    <row r="121" spans="1:5">
      <c r="A121" s="9"/>
      <c r="B121" s="10"/>
      <c r="C121" s="10"/>
      <c r="D121" s="11"/>
      <c r="E121" s="10"/>
    </row>
    <row r="122" spans="1:5">
      <c r="A122" s="9"/>
      <c r="B122" s="10"/>
      <c r="C122" s="10"/>
      <c r="D122" s="11"/>
      <c r="E122" s="10"/>
    </row>
    <row r="123" spans="1:5">
      <c r="A123" s="9"/>
      <c r="B123" s="10"/>
      <c r="C123" s="10"/>
      <c r="D123" s="11"/>
      <c r="E123" s="10"/>
    </row>
    <row r="124" spans="1:5">
      <c r="A124" s="9"/>
      <c r="B124" s="10"/>
      <c r="C124" s="10"/>
      <c r="D124" s="11"/>
      <c r="E124" s="10"/>
    </row>
    <row r="125" spans="1:5">
      <c r="B125" s="21"/>
      <c r="C125" s="21"/>
      <c r="D125" s="21"/>
      <c r="E125" s="21"/>
    </row>
    <row r="126" spans="1:5">
      <c r="A126" s="9"/>
      <c r="B126" s="10"/>
      <c r="C126" s="10"/>
      <c r="D126" s="11"/>
      <c r="E126" s="10"/>
    </row>
    <row r="127" spans="1:5">
      <c r="A127" s="9"/>
      <c r="B127" s="10"/>
      <c r="C127" s="10"/>
      <c r="D127" s="11"/>
      <c r="E127" s="10"/>
    </row>
    <row r="128" spans="1:5">
      <c r="A128" s="9"/>
      <c r="B128" s="10"/>
      <c r="C128" s="10"/>
      <c r="D128" s="11"/>
      <c r="E128" s="10"/>
    </row>
    <row r="129" spans="1:5">
      <c r="A129" s="9"/>
      <c r="B129" s="10"/>
      <c r="C129" s="10"/>
      <c r="D129" s="11"/>
      <c r="E129" s="10"/>
    </row>
    <row r="130" spans="1:5">
      <c r="A130" s="9"/>
      <c r="B130" s="10"/>
      <c r="C130" s="10"/>
      <c r="D130" s="11"/>
      <c r="E130" s="10"/>
    </row>
    <row r="131" spans="1:5">
      <c r="A131" s="9"/>
      <c r="B131" s="10"/>
      <c r="C131" s="10"/>
      <c r="D131" s="11"/>
      <c r="E131" s="10"/>
    </row>
    <row r="132" spans="1:5">
      <c r="A132" s="9"/>
      <c r="B132" s="10"/>
      <c r="C132" s="10"/>
      <c r="D132" s="11"/>
      <c r="E132" s="10"/>
    </row>
    <row r="133" spans="1:5">
      <c r="A133" s="9"/>
      <c r="B133" s="10"/>
      <c r="C133" s="10"/>
      <c r="D133" s="11"/>
      <c r="E133" s="10"/>
    </row>
    <row r="134" spans="1:5">
      <c r="A134" s="9"/>
      <c r="B134" s="10"/>
      <c r="C134" s="10"/>
      <c r="D134" s="11"/>
      <c r="E134" s="10"/>
    </row>
    <row r="135" spans="1:5">
      <c r="A135" s="9"/>
      <c r="B135" s="10"/>
      <c r="C135" s="10"/>
      <c r="D135" s="11"/>
      <c r="E135" s="10"/>
    </row>
    <row r="136" spans="1:5">
      <c r="A136" s="9"/>
      <c r="B136" s="10"/>
      <c r="C136" s="10"/>
      <c r="D136" s="11"/>
      <c r="E136" s="10"/>
    </row>
    <row r="137" spans="1:5">
      <c r="A137" s="9"/>
      <c r="B137" s="10"/>
      <c r="C137" s="10"/>
      <c r="D137" s="11"/>
      <c r="E137" s="10"/>
    </row>
    <row r="138" spans="1:5">
      <c r="A138" s="9"/>
      <c r="B138" s="10"/>
      <c r="C138" s="10"/>
      <c r="D138" s="11"/>
      <c r="E138" s="10"/>
    </row>
    <row r="139" spans="1:5">
      <c r="A139" s="9"/>
      <c r="B139" s="10"/>
      <c r="C139" s="10"/>
      <c r="D139" s="11"/>
      <c r="E139" s="10"/>
    </row>
    <row r="140" spans="1:5">
      <c r="A140" s="9"/>
      <c r="B140" s="10"/>
      <c r="C140" s="10"/>
      <c r="D140" s="11"/>
      <c r="E140" s="10"/>
    </row>
    <row r="141" spans="1:5">
      <c r="A141" s="9"/>
      <c r="B141" s="10"/>
      <c r="C141" s="10"/>
      <c r="D141" s="11"/>
      <c r="E141" s="10"/>
    </row>
    <row r="142" spans="1:5">
      <c r="A142" s="9"/>
      <c r="B142" s="10"/>
      <c r="C142" s="10"/>
      <c r="D142" s="11"/>
      <c r="E142" s="10"/>
    </row>
    <row r="143" spans="1:5">
      <c r="A143" s="9"/>
      <c r="B143" s="10"/>
      <c r="C143" s="10"/>
      <c r="D143" s="11"/>
      <c r="E143" s="10"/>
    </row>
    <row r="144" spans="1:5">
      <c r="A144" s="9"/>
      <c r="B144" s="10"/>
      <c r="C144" s="10"/>
      <c r="D144" s="11"/>
      <c r="E144" s="10"/>
    </row>
    <row r="145" spans="1:5">
      <c r="A145" s="9"/>
      <c r="B145" s="10"/>
      <c r="C145" s="10"/>
      <c r="D145" s="11"/>
      <c r="E145" s="10"/>
    </row>
    <row r="146" spans="1:5">
      <c r="A146" s="9"/>
      <c r="B146" s="10"/>
      <c r="C146" s="10"/>
      <c r="D146" s="11"/>
      <c r="E146" s="10"/>
    </row>
    <row r="147" spans="1:5">
      <c r="A147" s="9"/>
      <c r="B147" s="10"/>
      <c r="C147" s="10"/>
      <c r="D147" s="11"/>
      <c r="E147" s="10"/>
    </row>
    <row r="148" spans="1:5">
      <c r="A148" s="9"/>
      <c r="B148" s="10"/>
      <c r="C148" s="10"/>
      <c r="D148" s="11"/>
      <c r="E148" s="10"/>
    </row>
    <row r="149" spans="1:5">
      <c r="A149" s="9"/>
      <c r="B149" s="10"/>
      <c r="C149" s="10"/>
      <c r="D149" s="11"/>
      <c r="E149" s="10"/>
    </row>
    <row r="150" spans="1:5">
      <c r="A150" s="9"/>
      <c r="B150" s="10"/>
      <c r="C150" s="10"/>
      <c r="D150" s="11"/>
      <c r="E150" s="10"/>
    </row>
    <row r="151" spans="1:5">
      <c r="A151" s="9"/>
      <c r="B151" s="10"/>
      <c r="C151" s="10"/>
      <c r="D151" s="11"/>
      <c r="E151" s="10"/>
    </row>
    <row r="152" spans="1:5">
      <c r="A152" s="9"/>
      <c r="B152" s="10"/>
      <c r="C152" s="10"/>
      <c r="D152" s="11"/>
      <c r="E152" s="10"/>
    </row>
    <row r="153" spans="1:5">
      <c r="A153" s="9"/>
      <c r="B153" s="10"/>
      <c r="C153" s="10"/>
      <c r="D153" s="11"/>
      <c r="E153" s="10"/>
    </row>
    <row r="154" spans="1:5">
      <c r="A154" s="9"/>
      <c r="B154" s="10"/>
      <c r="C154" s="10"/>
      <c r="D154" s="11"/>
      <c r="E154" s="10"/>
    </row>
    <row r="155" spans="1:5">
      <c r="A155" s="9"/>
      <c r="B155" s="10"/>
      <c r="C155" s="10"/>
      <c r="D155" s="11"/>
      <c r="E155" s="10"/>
    </row>
    <row r="156" spans="1:5">
      <c r="A156" s="9"/>
      <c r="B156" s="10"/>
      <c r="C156" s="10"/>
      <c r="D156" s="11"/>
      <c r="E156" s="10"/>
    </row>
    <row r="157" spans="1:5">
      <c r="A157" s="9"/>
      <c r="B157" s="10"/>
      <c r="C157" s="10"/>
      <c r="D157" s="11"/>
      <c r="E157" s="10"/>
    </row>
    <row r="158" spans="1:5">
      <c r="A158" s="9"/>
      <c r="B158" s="10"/>
      <c r="C158" s="10"/>
      <c r="D158" s="11"/>
      <c r="E158" s="10"/>
    </row>
    <row r="159" spans="1:5">
      <c r="A159" s="9"/>
      <c r="B159" s="10"/>
      <c r="C159" s="10"/>
      <c r="D159" s="11"/>
      <c r="E159" s="10"/>
    </row>
    <row r="160" spans="1:5">
      <c r="A160" s="9"/>
      <c r="B160" s="10"/>
      <c r="C160" s="10"/>
      <c r="D160" s="11"/>
      <c r="E160" s="10"/>
    </row>
    <row r="161" spans="1:6">
      <c r="A161" s="9"/>
      <c r="B161" s="10"/>
      <c r="C161" s="10"/>
      <c r="D161" s="11"/>
      <c r="E161" s="10"/>
    </row>
    <row r="162" spans="1:6">
      <c r="A162" s="9"/>
      <c r="B162" s="10"/>
      <c r="C162" s="10"/>
      <c r="D162" s="11"/>
      <c r="E162" s="10"/>
    </row>
    <row r="163" spans="1:6">
      <c r="A163" s="9"/>
      <c r="B163" s="10"/>
      <c r="C163" s="10"/>
      <c r="D163" s="11"/>
      <c r="E163" s="10"/>
    </row>
    <row r="164" spans="1:6">
      <c r="A164" s="9"/>
      <c r="B164" s="10"/>
      <c r="C164" s="10"/>
      <c r="D164" s="11"/>
      <c r="E164" s="10"/>
    </row>
    <row r="165" spans="1:6">
      <c r="A165" s="9"/>
      <c r="B165" s="10"/>
      <c r="C165" s="10"/>
      <c r="D165" s="11"/>
      <c r="E165" s="10"/>
    </row>
    <row r="166" spans="1:6">
      <c r="A166" s="9"/>
      <c r="B166" s="10"/>
      <c r="C166" s="10"/>
      <c r="D166" s="11"/>
      <c r="E166" s="10"/>
    </row>
    <row r="167" spans="1:6">
      <c r="A167" s="9"/>
      <c r="B167" s="10"/>
      <c r="C167" s="10"/>
      <c r="D167" s="11"/>
      <c r="E167" s="10"/>
    </row>
    <row r="168" spans="1:6">
      <c r="A168" s="9"/>
      <c r="B168" s="10"/>
      <c r="C168" s="10"/>
      <c r="D168" s="11"/>
      <c r="E168" s="10"/>
    </row>
    <row r="169" spans="1:6">
      <c r="A169" s="9"/>
      <c r="B169" s="10"/>
      <c r="C169" s="10"/>
      <c r="D169" s="11"/>
      <c r="E169" s="10"/>
    </row>
    <row r="170" spans="1:6" ht="15" customHeight="1">
      <c r="A170" s="22"/>
      <c r="B170" s="21"/>
      <c r="C170" s="21"/>
      <c r="D170" s="21"/>
      <c r="E170" s="21"/>
      <c r="F170" s="21"/>
    </row>
    <row r="171" spans="1:6">
      <c r="A171" s="9"/>
      <c r="B171" s="10"/>
      <c r="C171" s="10"/>
      <c r="D171" s="11"/>
      <c r="E171" s="10"/>
    </row>
    <row r="172" spans="1:6">
      <c r="A172" s="9"/>
      <c r="B172" s="10"/>
      <c r="C172" s="10"/>
      <c r="D172" s="11"/>
      <c r="E172" s="10"/>
    </row>
    <row r="173" spans="1:6">
      <c r="A173" s="9"/>
      <c r="B173" s="10"/>
      <c r="C173" s="10"/>
      <c r="D173" s="11"/>
      <c r="E173" s="10"/>
    </row>
    <row r="174" spans="1:6">
      <c r="A174" s="9"/>
      <c r="B174" s="10"/>
      <c r="C174" s="10"/>
      <c r="D174" s="11"/>
      <c r="E174" s="10"/>
    </row>
    <row r="175" spans="1:6">
      <c r="A175" s="9"/>
      <c r="B175" s="10"/>
      <c r="C175" s="10"/>
      <c r="D175" s="11"/>
      <c r="E175" s="10"/>
    </row>
    <row r="176" spans="1:6">
      <c r="A176" s="9"/>
      <c r="B176" s="10"/>
      <c r="C176" s="10"/>
      <c r="D176" s="11"/>
      <c r="E176" s="10"/>
    </row>
    <row r="177" spans="1:5">
      <c r="A177" s="9"/>
      <c r="B177" s="10"/>
      <c r="C177" s="10"/>
      <c r="D177" s="11"/>
      <c r="E177" s="10"/>
    </row>
    <row r="178" spans="1:5">
      <c r="A178" s="9"/>
      <c r="B178" s="10"/>
      <c r="C178" s="10"/>
      <c r="D178" s="11"/>
      <c r="E178" s="10"/>
    </row>
    <row r="179" spans="1:5">
      <c r="A179" s="9"/>
      <c r="B179" s="10"/>
      <c r="C179" s="10"/>
      <c r="D179" s="11"/>
      <c r="E179" s="10"/>
    </row>
    <row r="180" spans="1:5">
      <c r="A180" s="9"/>
      <c r="B180" s="10"/>
      <c r="C180" s="10"/>
      <c r="D180" s="11"/>
      <c r="E180" s="10"/>
    </row>
    <row r="181" spans="1:5">
      <c r="A181" s="9"/>
      <c r="B181" s="10"/>
      <c r="C181" s="10"/>
      <c r="D181" s="11"/>
      <c r="E181" s="10"/>
    </row>
    <row r="182" spans="1:5">
      <c r="A182" s="9"/>
      <c r="B182" s="10"/>
      <c r="C182" s="10"/>
      <c r="D182" s="11"/>
      <c r="E182" s="10"/>
    </row>
    <row r="183" spans="1:5">
      <c r="A183" s="9"/>
      <c r="B183" s="10"/>
      <c r="C183" s="10"/>
      <c r="D183" s="11"/>
      <c r="E183" s="10"/>
    </row>
    <row r="184" spans="1:5">
      <c r="A184" s="9"/>
      <c r="B184" s="10"/>
      <c r="C184" s="10"/>
      <c r="D184" s="11"/>
      <c r="E184" s="10"/>
    </row>
    <row r="185" spans="1:5">
      <c r="A185" s="9"/>
      <c r="B185" s="10"/>
      <c r="C185" s="10"/>
      <c r="D185" s="11"/>
      <c r="E185" s="10"/>
    </row>
    <row r="186" spans="1:5">
      <c r="A186" s="9"/>
      <c r="B186" s="10"/>
      <c r="C186" s="10"/>
      <c r="D186" s="11"/>
      <c r="E186" s="10"/>
    </row>
    <row r="187" spans="1:5">
      <c r="A187" s="9"/>
      <c r="B187" s="10"/>
      <c r="C187" s="10"/>
      <c r="D187" s="11"/>
      <c r="E187" s="10"/>
    </row>
    <row r="188" spans="1:5">
      <c r="A188" s="9"/>
      <c r="B188" s="10"/>
      <c r="C188" s="10"/>
      <c r="D188" s="11"/>
      <c r="E188" s="10"/>
    </row>
    <row r="189" spans="1:5">
      <c r="A189" s="9"/>
      <c r="B189" s="10"/>
      <c r="C189" s="10"/>
      <c r="D189" s="11"/>
      <c r="E189" s="10"/>
    </row>
    <row r="190" spans="1:5">
      <c r="A190" s="9"/>
      <c r="B190" s="10"/>
      <c r="C190" s="10"/>
      <c r="D190" s="11"/>
      <c r="E190" s="10"/>
    </row>
    <row r="191" spans="1:5">
      <c r="A191" s="9"/>
      <c r="B191" s="10"/>
      <c r="C191" s="10"/>
      <c r="D191" s="11"/>
      <c r="E191" s="10"/>
    </row>
    <row r="192" spans="1:5">
      <c r="A192" s="9"/>
      <c r="B192" s="10"/>
      <c r="C192" s="10"/>
      <c r="D192" s="11"/>
      <c r="E192" s="10"/>
    </row>
    <row r="193" spans="1:5">
      <c r="A193" s="9"/>
      <c r="B193" s="10"/>
      <c r="C193" s="10"/>
      <c r="D193" s="11"/>
      <c r="E193" s="10"/>
    </row>
    <row r="194" spans="1:5">
      <c r="A194" s="9"/>
      <c r="B194" s="10"/>
      <c r="C194" s="10"/>
      <c r="D194" s="11"/>
      <c r="E194" s="10"/>
    </row>
    <row r="195" spans="1:5">
      <c r="A195" s="92"/>
      <c r="B195" s="92"/>
      <c r="C195" s="92"/>
      <c r="D195" s="92"/>
      <c r="E195" s="92"/>
    </row>
    <row r="196" spans="1:5">
      <c r="A196" s="93"/>
      <c r="B196" s="93"/>
      <c r="C196" s="93"/>
      <c r="D196" s="93"/>
      <c r="E196" s="93"/>
    </row>
    <row r="197" spans="1:5">
      <c r="A197" s="5"/>
      <c r="B197" s="5"/>
      <c r="C197" s="5"/>
      <c r="D197" s="5"/>
      <c r="E197" s="5"/>
    </row>
    <row r="198" spans="1:5">
      <c r="A198" s="7"/>
      <c r="B198" s="7"/>
      <c r="C198" s="94"/>
      <c r="D198" s="94"/>
      <c r="E198" s="94"/>
    </row>
    <row r="199" spans="1:5">
      <c r="A199" s="7"/>
      <c r="B199" s="7"/>
      <c r="C199" s="23"/>
      <c r="D199" s="23"/>
      <c r="E199" s="23"/>
    </row>
    <row r="200" spans="1:5">
      <c r="A200" s="9"/>
      <c r="B200" s="10"/>
      <c r="C200" s="10"/>
      <c r="D200" s="11"/>
      <c r="E200" s="10"/>
    </row>
    <row r="201" spans="1:5">
      <c r="A201" s="9"/>
      <c r="B201" s="10"/>
      <c r="C201" s="10"/>
      <c r="D201" s="11"/>
      <c r="E201" s="10"/>
    </row>
    <row r="202" spans="1:5">
      <c r="A202" s="9"/>
      <c r="B202" s="10"/>
      <c r="C202" s="10"/>
      <c r="D202" s="11"/>
      <c r="E202" s="10"/>
    </row>
    <row r="203" spans="1:5">
      <c r="A203" s="9"/>
      <c r="B203" s="10"/>
      <c r="C203" s="10"/>
      <c r="D203" s="11"/>
      <c r="E203" s="10"/>
    </row>
    <row r="204" spans="1:5">
      <c r="A204" s="9"/>
      <c r="B204" s="10"/>
      <c r="C204" s="10"/>
      <c r="D204" s="11"/>
      <c r="E204" s="10"/>
    </row>
    <row r="205" spans="1:5">
      <c r="A205" s="9"/>
      <c r="B205" s="1"/>
      <c r="C205" s="1"/>
      <c r="D205" s="5"/>
      <c r="E205" s="1"/>
    </row>
    <row r="206" spans="1:5">
      <c r="A206" s="9"/>
      <c r="B206" s="1"/>
      <c r="C206" s="1"/>
      <c r="D206" s="5"/>
      <c r="E206" s="1"/>
    </row>
    <row r="207" spans="1:5">
      <c r="A207" s="9"/>
      <c r="B207" s="1"/>
      <c r="C207" s="1"/>
      <c r="D207" s="5"/>
      <c r="E207" s="1"/>
    </row>
    <row r="208" spans="1:5">
      <c r="A208" s="9"/>
      <c r="B208" s="1"/>
      <c r="C208" s="1"/>
      <c r="D208" s="5"/>
      <c r="E208" s="1"/>
    </row>
    <row r="209" spans="1:5">
      <c r="A209" s="9"/>
      <c r="B209" s="1"/>
      <c r="C209" s="1"/>
      <c r="D209" s="5"/>
      <c r="E209" s="1"/>
    </row>
    <row r="210" spans="1:5">
      <c r="A210" s="9"/>
      <c r="B210" s="1"/>
      <c r="C210" s="1"/>
      <c r="D210" s="5"/>
      <c r="E210" s="1"/>
    </row>
    <row r="211" spans="1:5">
      <c r="A211" s="9"/>
      <c r="B211" s="1"/>
      <c r="C211" s="1"/>
      <c r="D211" s="5"/>
      <c r="E211" s="1"/>
    </row>
    <row r="212" spans="1:5">
      <c r="A212" s="9"/>
      <c r="B212" s="1"/>
      <c r="C212" s="1"/>
      <c r="D212" s="24"/>
      <c r="E212" s="1"/>
    </row>
    <row r="213" spans="1:5">
      <c r="A213" s="9"/>
      <c r="B213" s="1"/>
      <c r="C213" s="1"/>
      <c r="D213" s="24"/>
      <c r="E213" s="1"/>
    </row>
    <row r="214" spans="1:5">
      <c r="A214" s="9"/>
      <c r="B214" s="1"/>
      <c r="C214" s="1"/>
      <c r="D214" s="24"/>
      <c r="E214" s="1"/>
    </row>
    <row r="215" spans="1:5">
      <c r="A215" s="9"/>
      <c r="B215" s="1"/>
      <c r="C215" s="1"/>
      <c r="D215" s="24"/>
      <c r="E215" s="1"/>
    </row>
    <row r="216" spans="1:5">
      <c r="A216" s="7"/>
      <c r="B216" s="1"/>
      <c r="C216" s="1"/>
      <c r="D216" s="24"/>
      <c r="E216" s="1"/>
    </row>
    <row r="217" spans="1:5">
      <c r="A217" s="9"/>
      <c r="B217" s="1"/>
      <c r="C217" s="1"/>
      <c r="D217" s="5"/>
      <c r="E217" s="1"/>
    </row>
    <row r="218" spans="1:5">
      <c r="A218" s="9"/>
      <c r="B218" s="1"/>
      <c r="C218" s="1"/>
      <c r="D218" s="5"/>
      <c r="E218" s="1"/>
    </row>
    <row r="219" spans="1:5">
      <c r="A219" s="9"/>
      <c r="B219" s="1"/>
      <c r="C219" s="1"/>
      <c r="D219" s="5"/>
      <c r="E219" s="1"/>
    </row>
    <row r="220" spans="1:5">
      <c r="A220" s="9"/>
      <c r="B220" s="1"/>
      <c r="C220" s="1"/>
      <c r="D220" s="5"/>
      <c r="E220" s="1"/>
    </row>
    <row r="221" spans="1:5">
      <c r="A221" s="9"/>
      <c r="B221" s="16"/>
      <c r="C221" s="16"/>
      <c r="D221" s="25"/>
      <c r="E221" s="16"/>
    </row>
    <row r="222" spans="1:5">
      <c r="A222" s="9"/>
      <c r="B222" s="16"/>
      <c r="C222" s="16"/>
      <c r="D222" s="25"/>
      <c r="E222" s="16"/>
    </row>
    <row r="223" spans="1:5">
      <c r="A223" s="9"/>
      <c r="B223" s="16"/>
      <c r="C223" s="16"/>
      <c r="D223" s="25"/>
      <c r="E223" s="16"/>
    </row>
    <row r="224" spans="1:5">
      <c r="A224" s="9"/>
      <c r="B224" s="16"/>
      <c r="C224" s="16"/>
      <c r="D224" s="25"/>
      <c r="E224" s="16"/>
    </row>
    <row r="225" spans="1:5">
      <c r="A225" s="1"/>
      <c r="B225" s="1"/>
      <c r="C225" s="1"/>
      <c r="D225" s="24"/>
      <c r="E225" s="1"/>
    </row>
    <row r="226" spans="1:5">
      <c r="A226" s="1"/>
      <c r="B226" s="1"/>
      <c r="C226" s="1"/>
      <c r="D226" s="5"/>
      <c r="E226" s="1"/>
    </row>
    <row r="227" spans="1:5">
      <c r="A227" s="1"/>
      <c r="B227" s="1"/>
      <c r="C227" s="1"/>
      <c r="D227" s="5"/>
      <c r="E227" s="1"/>
    </row>
    <row r="228" spans="1:5">
      <c r="A228" s="9"/>
      <c r="B228" s="1"/>
      <c r="C228" s="1"/>
      <c r="D228" s="5"/>
      <c r="E228" s="1"/>
    </row>
    <row r="229" spans="1:5">
      <c r="A229" s="9"/>
      <c r="B229" s="1"/>
      <c r="C229" s="1"/>
      <c r="D229" s="5"/>
      <c r="E229" s="1"/>
    </row>
    <row r="230" spans="1:5">
      <c r="A230" s="9"/>
      <c r="B230" s="1"/>
      <c r="C230" s="1"/>
      <c r="D230" s="5"/>
      <c r="E230" s="1"/>
    </row>
    <row r="231" spans="1:5">
      <c r="A231" s="9"/>
      <c r="B231" s="1"/>
      <c r="C231" s="1"/>
      <c r="D231" s="5"/>
      <c r="E231" s="1"/>
    </row>
    <row r="232" spans="1:5">
      <c r="A232" s="9"/>
      <c r="B232" s="16"/>
      <c r="C232" s="16"/>
      <c r="D232" s="25"/>
      <c r="E232" s="16"/>
    </row>
    <row r="233" spans="1:5">
      <c r="A233" s="9"/>
      <c r="B233" s="16"/>
      <c r="C233" s="16"/>
      <c r="D233" s="25"/>
      <c r="E233" s="16"/>
    </row>
    <row r="234" spans="1:5">
      <c r="A234" s="9"/>
      <c r="B234" s="16"/>
      <c r="C234" s="16"/>
      <c r="D234" s="25"/>
      <c r="E234" s="16"/>
    </row>
    <row r="235" spans="1:5">
      <c r="A235" s="9"/>
      <c r="B235" s="16"/>
      <c r="C235" s="16"/>
      <c r="D235" s="25"/>
      <c r="E235" s="16"/>
    </row>
    <row r="236" spans="1:5">
      <c r="A236" s="9"/>
      <c r="B236" s="1"/>
      <c r="C236" s="1"/>
      <c r="D236" s="5"/>
      <c r="E236" s="1"/>
    </row>
    <row r="237" spans="1:5">
      <c r="A237" s="9"/>
      <c r="B237" s="1"/>
      <c r="C237" s="1"/>
      <c r="D237" s="5"/>
      <c r="E237" s="1"/>
    </row>
    <row r="238" spans="1:5">
      <c r="A238" s="9"/>
      <c r="B238" s="1"/>
      <c r="C238" s="1"/>
      <c r="D238" s="5"/>
      <c r="E238" s="1"/>
    </row>
    <row r="239" spans="1:5">
      <c r="A239" s="9"/>
      <c r="B239" s="1"/>
      <c r="C239" s="1"/>
      <c r="D239" s="5"/>
      <c r="E239" s="1"/>
    </row>
    <row r="240" spans="1:5">
      <c r="A240" s="7"/>
      <c r="B240" s="7"/>
      <c r="C240" s="94"/>
      <c r="D240" s="94"/>
      <c r="E240" s="94"/>
    </row>
    <row r="241" spans="1:5">
      <c r="A241" s="9"/>
      <c r="B241" s="1"/>
      <c r="C241" s="1"/>
      <c r="D241" s="5"/>
      <c r="E241" s="1"/>
    </row>
    <row r="242" spans="1:5">
      <c r="A242" s="9"/>
      <c r="B242" s="1"/>
      <c r="C242" s="1"/>
      <c r="D242" s="5"/>
      <c r="E242" s="1"/>
    </row>
    <row r="243" spans="1:5">
      <c r="A243" s="9"/>
      <c r="B243" s="1"/>
      <c r="C243" s="1"/>
      <c r="D243" s="5"/>
      <c r="E243" s="1"/>
    </row>
    <row r="244" spans="1:5">
      <c r="A244" s="9"/>
      <c r="B244" s="1"/>
      <c r="C244" s="1"/>
      <c r="D244" s="5"/>
      <c r="E244" s="1"/>
    </row>
    <row r="245" spans="1:5">
      <c r="A245" s="9"/>
      <c r="B245" s="1"/>
      <c r="C245" s="1"/>
      <c r="D245" s="5"/>
      <c r="E245" s="1"/>
    </row>
    <row r="246" spans="1:5">
      <c r="A246" s="9"/>
      <c r="B246" s="1"/>
      <c r="C246" s="1"/>
      <c r="D246" s="5"/>
      <c r="E246" s="1"/>
    </row>
    <row r="247" spans="1:5">
      <c r="A247" s="9"/>
      <c r="B247" s="1"/>
      <c r="C247" s="1"/>
      <c r="D247" s="5"/>
      <c r="E247" s="1"/>
    </row>
    <row r="248" spans="1:5">
      <c r="A248" s="9"/>
      <c r="B248" s="1"/>
      <c r="C248" s="1"/>
      <c r="D248" s="5"/>
      <c r="E248" s="1"/>
    </row>
    <row r="249" spans="1:5">
      <c r="A249" s="9"/>
      <c r="B249" s="1"/>
      <c r="C249" s="1"/>
      <c r="D249" s="5"/>
      <c r="E249" s="1"/>
    </row>
    <row r="250" spans="1:5">
      <c r="A250" s="9"/>
      <c r="B250" s="1"/>
      <c r="C250" s="1"/>
      <c r="D250" s="5"/>
      <c r="E250" s="1"/>
    </row>
    <row r="251" spans="1:5">
      <c r="A251" s="9"/>
      <c r="B251" s="1"/>
      <c r="C251" s="1"/>
      <c r="D251" s="5"/>
      <c r="E251" s="1"/>
    </row>
    <row r="252" spans="1:5">
      <c r="A252" s="9"/>
      <c r="B252" s="1"/>
      <c r="C252" s="1"/>
      <c r="D252" s="5"/>
      <c r="E252" s="1"/>
    </row>
    <row r="253" spans="1:5">
      <c r="A253" s="9"/>
      <c r="B253" s="1"/>
      <c r="C253" s="1"/>
      <c r="D253" s="5"/>
      <c r="E253" s="1"/>
    </row>
    <row r="254" spans="1:5">
      <c r="A254" s="9"/>
      <c r="B254" s="1"/>
      <c r="C254" s="1"/>
      <c r="D254" s="5"/>
      <c r="E254" s="1"/>
    </row>
    <row r="255" spans="1:5">
      <c r="A255" s="9"/>
      <c r="B255" s="1"/>
      <c r="C255" s="1"/>
      <c r="D255" s="5"/>
      <c r="E255" s="1"/>
    </row>
    <row r="256" spans="1:5">
      <c r="A256" s="9"/>
      <c r="B256" s="1"/>
      <c r="C256" s="1"/>
      <c r="D256" s="5"/>
      <c r="E256" s="1"/>
    </row>
    <row r="257" spans="1:5">
      <c r="A257" s="9"/>
      <c r="B257" s="1"/>
      <c r="C257" s="1"/>
      <c r="D257" s="5"/>
      <c r="E257" s="1"/>
    </row>
    <row r="258" spans="1:5">
      <c r="A258" s="9"/>
      <c r="B258" s="1"/>
      <c r="C258" s="1"/>
      <c r="D258" s="5"/>
      <c r="E258" s="1"/>
    </row>
    <row r="259" spans="1:5">
      <c r="A259" s="9"/>
      <c r="B259" s="1"/>
      <c r="C259" s="1"/>
      <c r="D259" s="5"/>
      <c r="E259" s="1"/>
    </row>
    <row r="260" spans="1:5">
      <c r="A260" s="9"/>
      <c r="B260" s="1"/>
      <c r="C260" s="1"/>
      <c r="D260" s="5"/>
      <c r="E260" s="1"/>
    </row>
    <row r="261" spans="1:5">
      <c r="A261" s="9"/>
      <c r="B261" s="1"/>
      <c r="C261" s="1"/>
      <c r="D261" s="5"/>
      <c r="E261" s="1"/>
    </row>
    <row r="262" spans="1:5">
      <c r="A262" s="9"/>
      <c r="B262" s="1"/>
      <c r="C262" s="1"/>
      <c r="D262" s="5"/>
      <c r="E262" s="1"/>
    </row>
    <row r="263" spans="1:5">
      <c r="A263" s="9"/>
      <c r="B263" s="1"/>
      <c r="C263" s="1"/>
      <c r="D263" s="5"/>
      <c r="E263" s="1"/>
    </row>
    <row r="264" spans="1:5">
      <c r="A264" s="9"/>
      <c r="B264" s="1"/>
      <c r="C264" s="1"/>
      <c r="D264" s="5"/>
      <c r="E264" s="1"/>
    </row>
    <row r="265" spans="1:5">
      <c r="A265" s="7"/>
      <c r="B265" s="21"/>
      <c r="C265" s="21"/>
      <c r="D265" s="21"/>
      <c r="E265" s="21"/>
    </row>
    <row r="266" spans="1:5">
      <c r="A266" s="1"/>
      <c r="B266" s="1"/>
      <c r="C266" s="1"/>
      <c r="D266" s="1"/>
      <c r="E266" s="1"/>
    </row>
    <row r="267" spans="1:5">
      <c r="A267" s="1"/>
      <c r="B267" s="1"/>
      <c r="C267" s="1"/>
      <c r="D267" s="1"/>
      <c r="E267" s="1"/>
    </row>
    <row r="268" spans="1:5">
      <c r="A268" s="1"/>
      <c r="B268" s="1"/>
      <c r="C268" s="1"/>
      <c r="D268" s="1"/>
      <c r="E268" s="1"/>
    </row>
    <row r="269" spans="1:5">
      <c r="A269" s="1"/>
      <c r="B269" s="1"/>
      <c r="C269" s="1"/>
      <c r="D269" s="1"/>
      <c r="E269" s="1"/>
    </row>
    <row r="270" spans="1:5">
      <c r="A270" s="1"/>
      <c r="B270" s="1"/>
      <c r="C270" s="1"/>
      <c r="D270" s="1"/>
      <c r="E270" s="1"/>
    </row>
    <row r="271" spans="1:5">
      <c r="A271" s="1"/>
      <c r="B271" s="1"/>
      <c r="C271" s="1"/>
      <c r="D271" s="1"/>
      <c r="E271" s="1"/>
    </row>
    <row r="272" spans="1:5">
      <c r="A272" s="1"/>
      <c r="B272" s="1"/>
      <c r="C272" s="1"/>
      <c r="D272" s="1"/>
      <c r="E272" s="1"/>
    </row>
    <row r="273" spans="1:5">
      <c r="A273" s="1"/>
      <c r="B273" s="1"/>
      <c r="C273" s="1"/>
      <c r="D273" s="1"/>
      <c r="E273" s="1"/>
    </row>
    <row r="274" spans="1:5">
      <c r="A274" s="1"/>
      <c r="B274" s="1"/>
      <c r="C274" s="1"/>
      <c r="D274" s="5"/>
      <c r="E274" s="1"/>
    </row>
    <row r="275" spans="1:5">
      <c r="A275" s="1"/>
      <c r="B275" s="1"/>
      <c r="C275" s="1"/>
      <c r="D275" s="5"/>
      <c r="E275" s="1"/>
    </row>
    <row r="276" spans="1:5">
      <c r="A276" s="1"/>
      <c r="B276" s="1"/>
      <c r="C276" s="1"/>
      <c r="D276" s="5"/>
      <c r="E276" s="1"/>
    </row>
    <row r="277" spans="1:5">
      <c r="B277" s="3"/>
      <c r="C277" s="94"/>
      <c r="D277" s="94"/>
      <c r="E277" s="94"/>
    </row>
    <row r="278" spans="1:5">
      <c r="A278" s="9"/>
      <c r="B278" s="1"/>
      <c r="C278" s="1"/>
      <c r="D278" s="5"/>
      <c r="E278" s="1"/>
    </row>
    <row r="279" spans="1:5">
      <c r="A279" s="9"/>
      <c r="B279" s="1"/>
      <c r="C279" s="1"/>
      <c r="D279" s="5"/>
      <c r="E279" s="1"/>
    </row>
    <row r="280" spans="1:5">
      <c r="A280" s="9"/>
      <c r="B280" s="1"/>
      <c r="C280" s="1"/>
      <c r="D280" s="5"/>
      <c r="E280" s="1"/>
    </row>
    <row r="281" spans="1:5">
      <c r="A281" s="9"/>
      <c r="B281" s="1"/>
      <c r="C281" s="1"/>
      <c r="D281" s="5"/>
      <c r="E281" s="1"/>
    </row>
    <row r="282" spans="1:5">
      <c r="A282" s="92"/>
      <c r="B282" s="92"/>
      <c r="C282" s="92"/>
      <c r="D282" s="92"/>
      <c r="E282" s="92"/>
    </row>
    <row r="283" spans="1:5">
      <c r="A283" s="92"/>
      <c r="B283" s="92"/>
      <c r="C283" s="92"/>
      <c r="D283" s="92"/>
      <c r="E283" s="92"/>
    </row>
    <row r="284" spans="1:5">
      <c r="A284" s="5"/>
      <c r="B284" s="5"/>
      <c r="C284" s="5"/>
      <c r="D284" s="5"/>
      <c r="E284" s="5"/>
    </row>
    <row r="285" spans="1:5">
      <c r="A285" s="7"/>
      <c r="B285" s="7"/>
      <c r="C285" s="94"/>
      <c r="D285" s="94"/>
      <c r="E285" s="94"/>
    </row>
    <row r="286" spans="1:5">
      <c r="A286" s="8"/>
      <c r="B286" s="8"/>
      <c r="C286" s="21"/>
      <c r="D286" s="21"/>
      <c r="E286" s="21"/>
    </row>
    <row r="287" spans="1:5">
      <c r="A287" s="9"/>
      <c r="B287" s="1"/>
      <c r="C287" s="1"/>
      <c r="D287" s="5"/>
      <c r="E287" s="1"/>
    </row>
    <row r="288" spans="1:5">
      <c r="A288" s="9"/>
      <c r="B288" s="1"/>
      <c r="C288" s="1"/>
      <c r="D288" s="5"/>
      <c r="E288" s="1"/>
    </row>
    <row r="289" spans="1:5">
      <c r="A289" s="9"/>
      <c r="B289" s="1"/>
      <c r="C289" s="1"/>
      <c r="D289" s="5"/>
      <c r="E289" s="1"/>
    </row>
    <row r="290" spans="1:5">
      <c r="A290" s="9"/>
      <c r="B290" s="1"/>
      <c r="C290" s="1"/>
      <c r="D290" s="5"/>
      <c r="E290" s="1"/>
    </row>
    <row r="291" spans="1:5">
      <c r="A291" s="9"/>
      <c r="B291" s="1"/>
      <c r="C291" s="1"/>
      <c r="D291" s="5"/>
      <c r="E291" s="1"/>
    </row>
    <row r="292" spans="1:5">
      <c r="A292" s="9"/>
      <c r="B292" s="1"/>
      <c r="C292" s="1"/>
      <c r="D292" s="5"/>
      <c r="E292" s="1"/>
    </row>
    <row r="293" spans="1:5">
      <c r="A293" s="9"/>
      <c r="B293" s="1"/>
      <c r="C293" s="1"/>
      <c r="D293" s="5"/>
      <c r="E293" s="1"/>
    </row>
    <row r="294" spans="1:5">
      <c r="A294" s="9"/>
      <c r="B294" s="1"/>
      <c r="C294" s="1"/>
      <c r="D294" s="5"/>
      <c r="E294" s="1"/>
    </row>
    <row r="295" spans="1:5">
      <c r="A295" s="9"/>
      <c r="B295" s="1"/>
      <c r="C295" s="1"/>
      <c r="D295" s="5"/>
      <c r="E295" s="1"/>
    </row>
    <row r="296" spans="1:5">
      <c r="A296" s="9"/>
      <c r="B296" s="1"/>
      <c r="C296" s="1"/>
      <c r="D296" s="5"/>
      <c r="E296" s="1"/>
    </row>
    <row r="297" spans="1:5">
      <c r="A297" s="9"/>
      <c r="B297" s="1"/>
      <c r="C297" s="1"/>
      <c r="D297" s="5"/>
      <c r="E297" s="1"/>
    </row>
    <row r="298" spans="1:5">
      <c r="A298" s="9"/>
      <c r="B298" s="1"/>
      <c r="C298" s="1"/>
      <c r="D298" s="5"/>
      <c r="E298" s="1"/>
    </row>
    <row r="299" spans="1:5">
      <c r="A299" s="9"/>
      <c r="B299" s="1"/>
      <c r="C299" s="1"/>
      <c r="D299" s="5"/>
      <c r="E299" s="1"/>
    </row>
    <row r="300" spans="1:5">
      <c r="A300" s="9"/>
      <c r="B300" s="1"/>
      <c r="C300" s="1"/>
      <c r="D300" s="5"/>
      <c r="E300" s="1"/>
    </row>
    <row r="301" spans="1:5">
      <c r="A301" s="9"/>
      <c r="B301" s="1"/>
      <c r="C301" s="1"/>
      <c r="D301" s="5"/>
      <c r="E301" s="1"/>
    </row>
    <row r="302" spans="1:5">
      <c r="A302" s="9"/>
      <c r="B302" s="1"/>
      <c r="C302" s="1"/>
      <c r="D302" s="5"/>
      <c r="E302" s="1"/>
    </row>
    <row r="303" spans="1:5">
      <c r="A303" s="9"/>
      <c r="B303" s="1"/>
      <c r="C303" s="1"/>
      <c r="D303" s="5"/>
      <c r="E303" s="1"/>
    </row>
    <row r="304" spans="1:5">
      <c r="A304" s="9"/>
      <c r="B304" s="1"/>
      <c r="C304" s="1"/>
      <c r="D304" s="5"/>
      <c r="E304" s="1"/>
    </row>
    <row r="305" spans="1:5">
      <c r="A305" s="9"/>
      <c r="B305" s="1"/>
      <c r="C305" s="1"/>
      <c r="D305" s="5"/>
      <c r="E305" s="1"/>
    </row>
    <row r="306" spans="1:5">
      <c r="A306" s="9"/>
      <c r="B306" s="1"/>
      <c r="C306" s="1"/>
      <c r="D306" s="5"/>
      <c r="E306" s="1"/>
    </row>
    <row r="307" spans="1:5">
      <c r="A307" s="9"/>
      <c r="B307" s="1"/>
      <c r="C307" s="1"/>
      <c r="D307" s="5"/>
      <c r="E307" s="1"/>
    </row>
    <row r="308" spans="1:5">
      <c r="A308" s="9"/>
      <c r="B308" s="1"/>
      <c r="C308" s="1"/>
      <c r="D308" s="5"/>
      <c r="E308" s="1"/>
    </row>
    <row r="309" spans="1:5">
      <c r="A309" s="9"/>
      <c r="B309" s="1"/>
      <c r="C309" s="1"/>
      <c r="D309" s="5"/>
      <c r="E309" s="1"/>
    </row>
    <row r="310" spans="1:5">
      <c r="A310" s="9"/>
      <c r="B310" s="1"/>
      <c r="C310" s="1"/>
      <c r="D310" s="5"/>
      <c r="E310" s="1"/>
    </row>
    <row r="311" spans="1:5">
      <c r="A311" s="9"/>
      <c r="B311" s="1"/>
      <c r="C311" s="1"/>
      <c r="D311" s="5"/>
      <c r="E311" s="1"/>
    </row>
    <row r="312" spans="1:5">
      <c r="A312" s="9"/>
      <c r="B312" s="1"/>
      <c r="C312" s="1"/>
      <c r="D312" s="5"/>
      <c r="E312" s="1"/>
    </row>
    <row r="313" spans="1:5">
      <c r="A313" s="9"/>
      <c r="B313" s="1"/>
      <c r="C313" s="1"/>
      <c r="D313" s="5"/>
      <c r="E313" s="1"/>
    </row>
    <row r="314" spans="1:5">
      <c r="A314" s="9"/>
      <c r="B314" s="1"/>
      <c r="C314" s="1"/>
      <c r="D314" s="5"/>
      <c r="E314" s="1"/>
    </row>
    <row r="315" spans="1:5">
      <c r="A315" s="9"/>
      <c r="B315" s="1"/>
      <c r="C315" s="1"/>
      <c r="D315" s="5"/>
      <c r="E315" s="1"/>
    </row>
    <row r="316" spans="1:5">
      <c r="A316" s="9"/>
      <c r="B316" s="1"/>
      <c r="C316" s="1"/>
      <c r="D316" s="5"/>
      <c r="E316" s="1"/>
    </row>
    <row r="317" spans="1:5">
      <c r="A317" s="17"/>
      <c r="B317" s="17"/>
      <c r="C317" s="21"/>
      <c r="D317" s="21"/>
      <c r="E317" s="21"/>
    </row>
    <row r="318" spans="1:5">
      <c r="A318" s="9"/>
      <c r="B318" s="1"/>
      <c r="C318" s="1"/>
      <c r="D318" s="5"/>
      <c r="E318" s="1"/>
    </row>
    <row r="319" spans="1:5">
      <c r="A319" s="9"/>
      <c r="B319" s="1"/>
      <c r="C319" s="1"/>
      <c r="D319" s="5"/>
      <c r="E319" s="1"/>
    </row>
    <row r="320" spans="1:5">
      <c r="A320" s="9"/>
      <c r="B320" s="1"/>
      <c r="C320" s="1"/>
      <c r="D320" s="5"/>
      <c r="E320" s="1"/>
    </row>
    <row r="321" spans="1:5">
      <c r="A321" s="9"/>
      <c r="B321" s="1"/>
      <c r="C321" s="1"/>
      <c r="D321" s="5"/>
      <c r="E321" s="1"/>
    </row>
    <row r="322" spans="1:5">
      <c r="A322" s="9"/>
      <c r="B322" s="1"/>
      <c r="C322" s="1"/>
      <c r="D322" s="5"/>
      <c r="E322" s="1"/>
    </row>
    <row r="323" spans="1:5">
      <c r="A323" s="9"/>
      <c r="B323" s="1"/>
      <c r="C323" s="1"/>
      <c r="D323" s="5"/>
      <c r="E323" s="1"/>
    </row>
    <row r="324" spans="1:5">
      <c r="A324" s="9"/>
      <c r="B324" s="1"/>
      <c r="C324" s="1"/>
      <c r="D324" s="5"/>
      <c r="E324" s="1"/>
    </row>
    <row r="325" spans="1:5">
      <c r="A325" s="9"/>
      <c r="B325" s="1"/>
      <c r="C325" s="1"/>
      <c r="D325" s="5"/>
      <c r="E325" s="1"/>
    </row>
    <row r="326" spans="1:5">
      <c r="A326" s="9"/>
      <c r="B326" s="1"/>
      <c r="C326" s="1"/>
      <c r="D326" s="5"/>
      <c r="E326" s="1"/>
    </row>
    <row r="327" spans="1:5">
      <c r="A327" s="9"/>
      <c r="B327" s="1"/>
      <c r="C327" s="1"/>
      <c r="D327" s="5"/>
      <c r="E327" s="1"/>
    </row>
    <row r="328" spans="1:5">
      <c r="A328" s="9"/>
      <c r="B328" s="1"/>
      <c r="C328" s="1"/>
      <c r="D328" s="5"/>
      <c r="E328" s="1"/>
    </row>
    <row r="329" spans="1:5">
      <c r="A329" s="9"/>
      <c r="B329" s="1"/>
      <c r="C329" s="1"/>
      <c r="D329" s="5"/>
      <c r="E329" s="1"/>
    </row>
    <row r="330" spans="1:5">
      <c r="A330" s="9"/>
      <c r="B330" s="1"/>
      <c r="C330" s="1"/>
      <c r="D330" s="5"/>
      <c r="E330" s="1"/>
    </row>
    <row r="331" spans="1:5">
      <c r="A331" s="9"/>
      <c r="B331" s="1"/>
      <c r="C331" s="1"/>
      <c r="D331" s="5"/>
      <c r="E331" s="1"/>
    </row>
    <row r="332" spans="1:5">
      <c r="A332" s="9"/>
      <c r="B332" s="1"/>
      <c r="C332" s="1"/>
      <c r="D332" s="5"/>
      <c r="E332" s="1"/>
    </row>
    <row r="333" spans="1:5">
      <c r="A333" s="9"/>
      <c r="B333" s="1"/>
      <c r="C333" s="1"/>
      <c r="D333" s="5"/>
      <c r="E333" s="1"/>
    </row>
    <row r="334" spans="1:5">
      <c r="A334" s="9"/>
      <c r="B334" s="1"/>
      <c r="C334" s="1"/>
      <c r="D334" s="5"/>
      <c r="E334" s="1"/>
    </row>
    <row r="335" spans="1:5">
      <c r="A335" s="9"/>
      <c r="B335" s="1"/>
      <c r="C335" s="1"/>
      <c r="D335" s="5"/>
      <c r="E335" s="1"/>
    </row>
    <row r="336" spans="1:5">
      <c r="A336" s="9"/>
      <c r="B336" s="1"/>
      <c r="C336" s="1"/>
      <c r="D336" s="5"/>
      <c r="E336" s="1"/>
    </row>
    <row r="337" spans="1:5">
      <c r="A337" s="9"/>
      <c r="B337" s="1"/>
      <c r="C337" s="1"/>
      <c r="D337" s="5"/>
      <c r="E337" s="1"/>
    </row>
    <row r="338" spans="1:5">
      <c r="A338" s="9"/>
      <c r="B338" s="1"/>
      <c r="C338" s="1"/>
      <c r="D338" s="5"/>
      <c r="E338" s="1"/>
    </row>
    <row r="339" spans="1:5">
      <c r="A339" s="9"/>
      <c r="B339" s="1"/>
      <c r="C339" s="1"/>
      <c r="D339" s="5"/>
      <c r="E339" s="1"/>
    </row>
    <row r="340" spans="1:5">
      <c r="A340" s="9"/>
      <c r="B340" s="1"/>
      <c r="C340" s="1"/>
      <c r="D340" s="5"/>
      <c r="E340" s="1"/>
    </row>
    <row r="341" spans="1:5">
      <c r="A341" s="9"/>
      <c r="B341" s="1"/>
      <c r="C341" s="1"/>
      <c r="D341" s="5"/>
      <c r="E341" s="1"/>
    </row>
    <row r="342" spans="1:5">
      <c r="A342" s="9"/>
      <c r="B342" s="1"/>
      <c r="C342" s="1"/>
      <c r="D342" s="5"/>
      <c r="E342" s="1"/>
    </row>
  </sheetData>
  <mergeCells count="7">
    <mergeCell ref="B18:E18"/>
    <mergeCell ref="B23:E23"/>
    <mergeCell ref="A1:E1"/>
    <mergeCell ref="A4:E4"/>
    <mergeCell ref="A5:E5"/>
    <mergeCell ref="C7:E7"/>
    <mergeCell ref="C13:E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374"/>
  <sheetViews>
    <sheetView zoomScale="70" zoomScaleNormal="70" workbookViewId="0">
      <selection activeCell="B2" sqref="B2:B3"/>
    </sheetView>
  </sheetViews>
  <sheetFormatPr defaultRowHeight="15.75"/>
  <cols>
    <col min="1" max="1" width="10" style="3" customWidth="1"/>
    <col min="2" max="2" width="18.28515625" style="2" customWidth="1"/>
    <col min="3" max="3" width="22.85546875" style="2" customWidth="1"/>
    <col min="4" max="4" width="6" style="4" customWidth="1"/>
    <col min="5" max="5" width="15.85546875" style="2" customWidth="1"/>
    <col min="6" max="6" width="19.85546875" style="1" customWidth="1"/>
    <col min="7" max="7" width="7.28515625" style="2" customWidth="1"/>
    <col min="8" max="19" width="4.85546875" style="2" customWidth="1"/>
    <col min="20" max="20" width="4.85546875" style="198" customWidth="1"/>
    <col min="21" max="30" width="4.85546875" style="2" customWidth="1"/>
    <col min="31" max="254" width="9.140625" style="2"/>
    <col min="255" max="255" width="13.5703125" style="2" customWidth="1"/>
    <col min="256" max="256" width="53.85546875" style="2" customWidth="1"/>
    <col min="257" max="257" width="48.5703125" style="2" customWidth="1"/>
    <col min="258" max="258" width="6" style="2" customWidth="1"/>
    <col min="259" max="259" width="25.85546875" style="2" customWidth="1"/>
    <col min="260" max="260" width="0" style="2" hidden="1" customWidth="1"/>
    <col min="261" max="261" width="48.85546875" style="2" customWidth="1"/>
    <col min="262" max="510" width="9.140625" style="2"/>
    <col min="511" max="511" width="13.5703125" style="2" customWidth="1"/>
    <col min="512" max="512" width="53.85546875" style="2" customWidth="1"/>
    <col min="513" max="513" width="48.5703125" style="2" customWidth="1"/>
    <col min="514" max="514" width="6" style="2" customWidth="1"/>
    <col min="515" max="515" width="25.85546875" style="2" customWidth="1"/>
    <col min="516" max="516" width="0" style="2" hidden="1" customWidth="1"/>
    <col min="517" max="517" width="48.85546875" style="2" customWidth="1"/>
    <col min="518" max="766" width="9.140625" style="2"/>
    <col min="767" max="767" width="13.5703125" style="2" customWidth="1"/>
    <col min="768" max="768" width="53.85546875" style="2" customWidth="1"/>
    <col min="769" max="769" width="48.5703125" style="2" customWidth="1"/>
    <col min="770" max="770" width="6" style="2" customWidth="1"/>
    <col min="771" max="771" width="25.85546875" style="2" customWidth="1"/>
    <col min="772" max="772" width="0" style="2" hidden="1" customWidth="1"/>
    <col min="773" max="773" width="48.85546875" style="2" customWidth="1"/>
    <col min="774" max="1022" width="9.140625" style="2"/>
    <col min="1023" max="1023" width="13.5703125" style="2" customWidth="1"/>
    <col min="1024" max="1024" width="53.85546875" style="2" customWidth="1"/>
    <col min="1025" max="1025" width="48.5703125" style="2" customWidth="1"/>
    <col min="1026" max="1026" width="6" style="2" customWidth="1"/>
    <col min="1027" max="1027" width="25.85546875" style="2" customWidth="1"/>
    <col min="1028" max="1028" width="0" style="2" hidden="1" customWidth="1"/>
    <col min="1029" max="1029" width="48.85546875" style="2" customWidth="1"/>
    <col min="1030" max="1278" width="9.140625" style="2"/>
    <col min="1279" max="1279" width="13.5703125" style="2" customWidth="1"/>
    <col min="1280" max="1280" width="53.85546875" style="2" customWidth="1"/>
    <col min="1281" max="1281" width="48.5703125" style="2" customWidth="1"/>
    <col min="1282" max="1282" width="6" style="2" customWidth="1"/>
    <col min="1283" max="1283" width="25.85546875" style="2" customWidth="1"/>
    <col min="1284" max="1284" width="0" style="2" hidden="1" customWidth="1"/>
    <col min="1285" max="1285" width="48.85546875" style="2" customWidth="1"/>
    <col min="1286" max="1534" width="9.140625" style="2"/>
    <col min="1535" max="1535" width="13.5703125" style="2" customWidth="1"/>
    <col min="1536" max="1536" width="53.85546875" style="2" customWidth="1"/>
    <col min="1537" max="1537" width="48.5703125" style="2" customWidth="1"/>
    <col min="1538" max="1538" width="6" style="2" customWidth="1"/>
    <col min="1539" max="1539" width="25.85546875" style="2" customWidth="1"/>
    <col min="1540" max="1540" width="0" style="2" hidden="1" customWidth="1"/>
    <col min="1541" max="1541" width="48.85546875" style="2" customWidth="1"/>
    <col min="1542" max="1790" width="9.140625" style="2"/>
    <col min="1791" max="1791" width="13.5703125" style="2" customWidth="1"/>
    <col min="1792" max="1792" width="53.85546875" style="2" customWidth="1"/>
    <col min="1793" max="1793" width="48.5703125" style="2" customWidth="1"/>
    <col min="1794" max="1794" width="6" style="2" customWidth="1"/>
    <col min="1795" max="1795" width="25.85546875" style="2" customWidth="1"/>
    <col min="1796" max="1796" width="0" style="2" hidden="1" customWidth="1"/>
    <col min="1797" max="1797" width="48.85546875" style="2" customWidth="1"/>
    <col min="1798" max="2046" width="9.140625" style="2"/>
    <col min="2047" max="2047" width="13.5703125" style="2" customWidth="1"/>
    <col min="2048" max="2048" width="53.85546875" style="2" customWidth="1"/>
    <col min="2049" max="2049" width="48.5703125" style="2" customWidth="1"/>
    <col min="2050" max="2050" width="6" style="2" customWidth="1"/>
    <col min="2051" max="2051" width="25.85546875" style="2" customWidth="1"/>
    <col min="2052" max="2052" width="0" style="2" hidden="1" customWidth="1"/>
    <col min="2053" max="2053" width="48.85546875" style="2" customWidth="1"/>
    <col min="2054" max="2302" width="9.140625" style="2"/>
    <col min="2303" max="2303" width="13.5703125" style="2" customWidth="1"/>
    <col min="2304" max="2304" width="53.85546875" style="2" customWidth="1"/>
    <col min="2305" max="2305" width="48.5703125" style="2" customWidth="1"/>
    <col min="2306" max="2306" width="6" style="2" customWidth="1"/>
    <col min="2307" max="2307" width="25.85546875" style="2" customWidth="1"/>
    <col min="2308" max="2308" width="0" style="2" hidden="1" customWidth="1"/>
    <col min="2309" max="2309" width="48.85546875" style="2" customWidth="1"/>
    <col min="2310" max="2558" width="9.140625" style="2"/>
    <col min="2559" max="2559" width="13.5703125" style="2" customWidth="1"/>
    <col min="2560" max="2560" width="53.85546875" style="2" customWidth="1"/>
    <col min="2561" max="2561" width="48.5703125" style="2" customWidth="1"/>
    <col min="2562" max="2562" width="6" style="2" customWidth="1"/>
    <col min="2563" max="2563" width="25.85546875" style="2" customWidth="1"/>
    <col min="2564" max="2564" width="0" style="2" hidden="1" customWidth="1"/>
    <col min="2565" max="2565" width="48.85546875" style="2" customWidth="1"/>
    <col min="2566" max="2814" width="9.140625" style="2"/>
    <col min="2815" max="2815" width="13.5703125" style="2" customWidth="1"/>
    <col min="2816" max="2816" width="53.85546875" style="2" customWidth="1"/>
    <col min="2817" max="2817" width="48.5703125" style="2" customWidth="1"/>
    <col min="2818" max="2818" width="6" style="2" customWidth="1"/>
    <col min="2819" max="2819" width="25.85546875" style="2" customWidth="1"/>
    <col min="2820" max="2820" width="0" style="2" hidden="1" customWidth="1"/>
    <col min="2821" max="2821" width="48.85546875" style="2" customWidth="1"/>
    <col min="2822" max="3070" width="9.140625" style="2"/>
    <col min="3071" max="3071" width="13.5703125" style="2" customWidth="1"/>
    <col min="3072" max="3072" width="53.85546875" style="2" customWidth="1"/>
    <col min="3073" max="3073" width="48.5703125" style="2" customWidth="1"/>
    <col min="3074" max="3074" width="6" style="2" customWidth="1"/>
    <col min="3075" max="3075" width="25.85546875" style="2" customWidth="1"/>
    <col min="3076" max="3076" width="0" style="2" hidden="1" customWidth="1"/>
    <col min="3077" max="3077" width="48.85546875" style="2" customWidth="1"/>
    <col min="3078" max="3326" width="9.140625" style="2"/>
    <col min="3327" max="3327" width="13.5703125" style="2" customWidth="1"/>
    <col min="3328" max="3328" width="53.85546875" style="2" customWidth="1"/>
    <col min="3329" max="3329" width="48.5703125" style="2" customWidth="1"/>
    <col min="3330" max="3330" width="6" style="2" customWidth="1"/>
    <col min="3331" max="3331" width="25.85546875" style="2" customWidth="1"/>
    <col min="3332" max="3332" width="0" style="2" hidden="1" customWidth="1"/>
    <col min="3333" max="3333" width="48.85546875" style="2" customWidth="1"/>
    <col min="3334" max="3582" width="9.140625" style="2"/>
    <col min="3583" max="3583" width="13.5703125" style="2" customWidth="1"/>
    <col min="3584" max="3584" width="53.85546875" style="2" customWidth="1"/>
    <col min="3585" max="3585" width="48.5703125" style="2" customWidth="1"/>
    <col min="3586" max="3586" width="6" style="2" customWidth="1"/>
    <col min="3587" max="3587" width="25.85546875" style="2" customWidth="1"/>
    <col min="3588" max="3588" width="0" style="2" hidden="1" customWidth="1"/>
    <col min="3589" max="3589" width="48.85546875" style="2" customWidth="1"/>
    <col min="3590" max="3838" width="9.140625" style="2"/>
    <col min="3839" max="3839" width="13.5703125" style="2" customWidth="1"/>
    <col min="3840" max="3840" width="53.85546875" style="2" customWidth="1"/>
    <col min="3841" max="3841" width="48.5703125" style="2" customWidth="1"/>
    <col min="3842" max="3842" width="6" style="2" customWidth="1"/>
    <col min="3843" max="3843" width="25.85546875" style="2" customWidth="1"/>
    <col min="3844" max="3844" width="0" style="2" hidden="1" customWidth="1"/>
    <col min="3845" max="3845" width="48.85546875" style="2" customWidth="1"/>
    <col min="3846" max="4094" width="9.140625" style="2"/>
    <col min="4095" max="4095" width="13.5703125" style="2" customWidth="1"/>
    <col min="4096" max="4096" width="53.85546875" style="2" customWidth="1"/>
    <col min="4097" max="4097" width="48.5703125" style="2" customWidth="1"/>
    <col min="4098" max="4098" width="6" style="2" customWidth="1"/>
    <col min="4099" max="4099" width="25.85546875" style="2" customWidth="1"/>
    <col min="4100" max="4100" width="0" style="2" hidden="1" customWidth="1"/>
    <col min="4101" max="4101" width="48.85546875" style="2" customWidth="1"/>
    <col min="4102" max="4350" width="9.140625" style="2"/>
    <col min="4351" max="4351" width="13.5703125" style="2" customWidth="1"/>
    <col min="4352" max="4352" width="53.85546875" style="2" customWidth="1"/>
    <col min="4353" max="4353" width="48.5703125" style="2" customWidth="1"/>
    <col min="4354" max="4354" width="6" style="2" customWidth="1"/>
    <col min="4355" max="4355" width="25.85546875" style="2" customWidth="1"/>
    <col min="4356" max="4356" width="0" style="2" hidden="1" customWidth="1"/>
    <col min="4357" max="4357" width="48.85546875" style="2" customWidth="1"/>
    <col min="4358" max="4606" width="9.140625" style="2"/>
    <col min="4607" max="4607" width="13.5703125" style="2" customWidth="1"/>
    <col min="4608" max="4608" width="53.85546875" style="2" customWidth="1"/>
    <col min="4609" max="4609" width="48.5703125" style="2" customWidth="1"/>
    <col min="4610" max="4610" width="6" style="2" customWidth="1"/>
    <col min="4611" max="4611" width="25.85546875" style="2" customWidth="1"/>
    <col min="4612" max="4612" width="0" style="2" hidden="1" customWidth="1"/>
    <col min="4613" max="4613" width="48.85546875" style="2" customWidth="1"/>
    <col min="4614" max="4862" width="9.140625" style="2"/>
    <col min="4863" max="4863" width="13.5703125" style="2" customWidth="1"/>
    <col min="4864" max="4864" width="53.85546875" style="2" customWidth="1"/>
    <col min="4865" max="4865" width="48.5703125" style="2" customWidth="1"/>
    <col min="4866" max="4866" width="6" style="2" customWidth="1"/>
    <col min="4867" max="4867" width="25.85546875" style="2" customWidth="1"/>
    <col min="4868" max="4868" width="0" style="2" hidden="1" customWidth="1"/>
    <col min="4869" max="4869" width="48.85546875" style="2" customWidth="1"/>
    <col min="4870" max="5118" width="9.140625" style="2"/>
    <col min="5119" max="5119" width="13.5703125" style="2" customWidth="1"/>
    <col min="5120" max="5120" width="53.85546875" style="2" customWidth="1"/>
    <col min="5121" max="5121" width="48.5703125" style="2" customWidth="1"/>
    <col min="5122" max="5122" width="6" style="2" customWidth="1"/>
    <col min="5123" max="5123" width="25.85546875" style="2" customWidth="1"/>
    <col min="5124" max="5124" width="0" style="2" hidden="1" customWidth="1"/>
    <col min="5125" max="5125" width="48.85546875" style="2" customWidth="1"/>
    <col min="5126" max="5374" width="9.140625" style="2"/>
    <col min="5375" max="5375" width="13.5703125" style="2" customWidth="1"/>
    <col min="5376" max="5376" width="53.85546875" style="2" customWidth="1"/>
    <col min="5377" max="5377" width="48.5703125" style="2" customWidth="1"/>
    <col min="5378" max="5378" width="6" style="2" customWidth="1"/>
    <col min="5379" max="5379" width="25.85546875" style="2" customWidth="1"/>
    <col min="5380" max="5380" width="0" style="2" hidden="1" customWidth="1"/>
    <col min="5381" max="5381" width="48.85546875" style="2" customWidth="1"/>
    <col min="5382" max="5630" width="9.140625" style="2"/>
    <col min="5631" max="5631" width="13.5703125" style="2" customWidth="1"/>
    <col min="5632" max="5632" width="53.85546875" style="2" customWidth="1"/>
    <col min="5633" max="5633" width="48.5703125" style="2" customWidth="1"/>
    <col min="5634" max="5634" width="6" style="2" customWidth="1"/>
    <col min="5635" max="5635" width="25.85546875" style="2" customWidth="1"/>
    <col min="5636" max="5636" width="0" style="2" hidden="1" customWidth="1"/>
    <col min="5637" max="5637" width="48.85546875" style="2" customWidth="1"/>
    <col min="5638" max="5886" width="9.140625" style="2"/>
    <col min="5887" max="5887" width="13.5703125" style="2" customWidth="1"/>
    <col min="5888" max="5888" width="53.85546875" style="2" customWidth="1"/>
    <col min="5889" max="5889" width="48.5703125" style="2" customWidth="1"/>
    <col min="5890" max="5890" width="6" style="2" customWidth="1"/>
    <col min="5891" max="5891" width="25.85546875" style="2" customWidth="1"/>
    <col min="5892" max="5892" width="0" style="2" hidden="1" customWidth="1"/>
    <col min="5893" max="5893" width="48.85546875" style="2" customWidth="1"/>
    <col min="5894" max="6142" width="9.140625" style="2"/>
    <col min="6143" max="6143" width="13.5703125" style="2" customWidth="1"/>
    <col min="6144" max="6144" width="53.85546875" style="2" customWidth="1"/>
    <col min="6145" max="6145" width="48.5703125" style="2" customWidth="1"/>
    <col min="6146" max="6146" width="6" style="2" customWidth="1"/>
    <col min="6147" max="6147" width="25.85546875" style="2" customWidth="1"/>
    <col min="6148" max="6148" width="0" style="2" hidden="1" customWidth="1"/>
    <col min="6149" max="6149" width="48.85546875" style="2" customWidth="1"/>
    <col min="6150" max="6398" width="9.140625" style="2"/>
    <col min="6399" max="6399" width="13.5703125" style="2" customWidth="1"/>
    <col min="6400" max="6400" width="53.85546875" style="2" customWidth="1"/>
    <col min="6401" max="6401" width="48.5703125" style="2" customWidth="1"/>
    <col min="6402" max="6402" width="6" style="2" customWidth="1"/>
    <col min="6403" max="6403" width="25.85546875" style="2" customWidth="1"/>
    <col min="6404" max="6404" width="0" style="2" hidden="1" customWidth="1"/>
    <col min="6405" max="6405" width="48.85546875" style="2" customWidth="1"/>
    <col min="6406" max="6654" width="9.140625" style="2"/>
    <col min="6655" max="6655" width="13.5703125" style="2" customWidth="1"/>
    <col min="6656" max="6656" width="53.85546875" style="2" customWidth="1"/>
    <col min="6657" max="6657" width="48.5703125" style="2" customWidth="1"/>
    <col min="6658" max="6658" width="6" style="2" customWidth="1"/>
    <col min="6659" max="6659" width="25.85546875" style="2" customWidth="1"/>
    <col min="6660" max="6660" width="0" style="2" hidden="1" customWidth="1"/>
    <col min="6661" max="6661" width="48.85546875" style="2" customWidth="1"/>
    <col min="6662" max="6910" width="9.140625" style="2"/>
    <col min="6911" max="6911" width="13.5703125" style="2" customWidth="1"/>
    <col min="6912" max="6912" width="53.85546875" style="2" customWidth="1"/>
    <col min="6913" max="6913" width="48.5703125" style="2" customWidth="1"/>
    <col min="6914" max="6914" width="6" style="2" customWidth="1"/>
    <col min="6915" max="6915" width="25.85546875" style="2" customWidth="1"/>
    <col min="6916" max="6916" width="0" style="2" hidden="1" customWidth="1"/>
    <col min="6917" max="6917" width="48.85546875" style="2" customWidth="1"/>
    <col min="6918" max="7166" width="9.140625" style="2"/>
    <col min="7167" max="7167" width="13.5703125" style="2" customWidth="1"/>
    <col min="7168" max="7168" width="53.85546875" style="2" customWidth="1"/>
    <col min="7169" max="7169" width="48.5703125" style="2" customWidth="1"/>
    <col min="7170" max="7170" width="6" style="2" customWidth="1"/>
    <col min="7171" max="7171" width="25.85546875" style="2" customWidth="1"/>
    <col min="7172" max="7172" width="0" style="2" hidden="1" customWidth="1"/>
    <col min="7173" max="7173" width="48.85546875" style="2" customWidth="1"/>
    <col min="7174" max="7422" width="9.140625" style="2"/>
    <col min="7423" max="7423" width="13.5703125" style="2" customWidth="1"/>
    <col min="7424" max="7424" width="53.85546875" style="2" customWidth="1"/>
    <col min="7425" max="7425" width="48.5703125" style="2" customWidth="1"/>
    <col min="7426" max="7426" width="6" style="2" customWidth="1"/>
    <col min="7427" max="7427" width="25.85546875" style="2" customWidth="1"/>
    <col min="7428" max="7428" width="0" style="2" hidden="1" customWidth="1"/>
    <col min="7429" max="7429" width="48.85546875" style="2" customWidth="1"/>
    <col min="7430" max="7678" width="9.140625" style="2"/>
    <col min="7679" max="7679" width="13.5703125" style="2" customWidth="1"/>
    <col min="7680" max="7680" width="53.85546875" style="2" customWidth="1"/>
    <col min="7681" max="7681" width="48.5703125" style="2" customWidth="1"/>
    <col min="7682" max="7682" width="6" style="2" customWidth="1"/>
    <col min="7683" max="7683" width="25.85546875" style="2" customWidth="1"/>
    <col min="7684" max="7684" width="0" style="2" hidden="1" customWidth="1"/>
    <col min="7685" max="7685" width="48.85546875" style="2" customWidth="1"/>
    <col min="7686" max="7934" width="9.140625" style="2"/>
    <col min="7935" max="7935" width="13.5703125" style="2" customWidth="1"/>
    <col min="7936" max="7936" width="53.85546875" style="2" customWidth="1"/>
    <col min="7937" max="7937" width="48.5703125" style="2" customWidth="1"/>
    <col min="7938" max="7938" width="6" style="2" customWidth="1"/>
    <col min="7939" max="7939" width="25.85546875" style="2" customWidth="1"/>
    <col min="7940" max="7940" width="0" style="2" hidden="1" customWidth="1"/>
    <col min="7941" max="7941" width="48.85546875" style="2" customWidth="1"/>
    <col min="7942" max="8190" width="9.140625" style="2"/>
    <col min="8191" max="8191" width="13.5703125" style="2" customWidth="1"/>
    <col min="8192" max="8192" width="53.85546875" style="2" customWidth="1"/>
    <col min="8193" max="8193" width="48.5703125" style="2" customWidth="1"/>
    <col min="8194" max="8194" width="6" style="2" customWidth="1"/>
    <col min="8195" max="8195" width="25.85546875" style="2" customWidth="1"/>
    <col min="8196" max="8196" width="0" style="2" hidden="1" customWidth="1"/>
    <col min="8197" max="8197" width="48.85546875" style="2" customWidth="1"/>
    <col min="8198" max="8446" width="9.140625" style="2"/>
    <col min="8447" max="8447" width="13.5703125" style="2" customWidth="1"/>
    <col min="8448" max="8448" width="53.85546875" style="2" customWidth="1"/>
    <col min="8449" max="8449" width="48.5703125" style="2" customWidth="1"/>
    <col min="8450" max="8450" width="6" style="2" customWidth="1"/>
    <col min="8451" max="8451" width="25.85546875" style="2" customWidth="1"/>
    <col min="8452" max="8452" width="0" style="2" hidden="1" customWidth="1"/>
    <col min="8453" max="8453" width="48.85546875" style="2" customWidth="1"/>
    <col min="8454" max="8702" width="9.140625" style="2"/>
    <col min="8703" max="8703" width="13.5703125" style="2" customWidth="1"/>
    <col min="8704" max="8704" width="53.85546875" style="2" customWidth="1"/>
    <col min="8705" max="8705" width="48.5703125" style="2" customWidth="1"/>
    <col min="8706" max="8706" width="6" style="2" customWidth="1"/>
    <col min="8707" max="8707" width="25.85546875" style="2" customWidth="1"/>
    <col min="8708" max="8708" width="0" style="2" hidden="1" customWidth="1"/>
    <col min="8709" max="8709" width="48.85546875" style="2" customWidth="1"/>
    <col min="8710" max="8958" width="9.140625" style="2"/>
    <col min="8959" max="8959" width="13.5703125" style="2" customWidth="1"/>
    <col min="8960" max="8960" width="53.85546875" style="2" customWidth="1"/>
    <col min="8961" max="8961" width="48.5703125" style="2" customWidth="1"/>
    <col min="8962" max="8962" width="6" style="2" customWidth="1"/>
    <col min="8963" max="8963" width="25.85546875" style="2" customWidth="1"/>
    <col min="8964" max="8964" width="0" style="2" hidden="1" customWidth="1"/>
    <col min="8965" max="8965" width="48.85546875" style="2" customWidth="1"/>
    <col min="8966" max="9214" width="9.140625" style="2"/>
    <col min="9215" max="9215" width="13.5703125" style="2" customWidth="1"/>
    <col min="9216" max="9216" width="53.85546875" style="2" customWidth="1"/>
    <col min="9217" max="9217" width="48.5703125" style="2" customWidth="1"/>
    <col min="9218" max="9218" width="6" style="2" customWidth="1"/>
    <col min="9219" max="9219" width="25.85546875" style="2" customWidth="1"/>
    <col min="9220" max="9220" width="0" style="2" hidden="1" customWidth="1"/>
    <col min="9221" max="9221" width="48.85546875" style="2" customWidth="1"/>
    <col min="9222" max="9470" width="9.140625" style="2"/>
    <col min="9471" max="9471" width="13.5703125" style="2" customWidth="1"/>
    <col min="9472" max="9472" width="53.85546875" style="2" customWidth="1"/>
    <col min="9473" max="9473" width="48.5703125" style="2" customWidth="1"/>
    <col min="9474" max="9474" width="6" style="2" customWidth="1"/>
    <col min="9475" max="9475" width="25.85546875" style="2" customWidth="1"/>
    <col min="9476" max="9476" width="0" style="2" hidden="1" customWidth="1"/>
    <col min="9477" max="9477" width="48.85546875" style="2" customWidth="1"/>
    <col min="9478" max="9726" width="9.140625" style="2"/>
    <col min="9727" max="9727" width="13.5703125" style="2" customWidth="1"/>
    <col min="9728" max="9728" width="53.85546875" style="2" customWidth="1"/>
    <col min="9729" max="9729" width="48.5703125" style="2" customWidth="1"/>
    <col min="9730" max="9730" width="6" style="2" customWidth="1"/>
    <col min="9731" max="9731" width="25.85546875" style="2" customWidth="1"/>
    <col min="9732" max="9732" width="0" style="2" hidden="1" customWidth="1"/>
    <col min="9733" max="9733" width="48.85546875" style="2" customWidth="1"/>
    <col min="9734" max="9982" width="9.140625" style="2"/>
    <col min="9983" max="9983" width="13.5703125" style="2" customWidth="1"/>
    <col min="9984" max="9984" width="53.85546875" style="2" customWidth="1"/>
    <col min="9985" max="9985" width="48.5703125" style="2" customWidth="1"/>
    <col min="9986" max="9986" width="6" style="2" customWidth="1"/>
    <col min="9987" max="9987" width="25.85546875" style="2" customWidth="1"/>
    <col min="9988" max="9988" width="0" style="2" hidden="1" customWidth="1"/>
    <col min="9989" max="9989" width="48.85546875" style="2" customWidth="1"/>
    <col min="9990" max="10238" width="9.140625" style="2"/>
    <col min="10239" max="10239" width="13.5703125" style="2" customWidth="1"/>
    <col min="10240" max="10240" width="53.85546875" style="2" customWidth="1"/>
    <col min="10241" max="10241" width="48.5703125" style="2" customWidth="1"/>
    <col min="10242" max="10242" width="6" style="2" customWidth="1"/>
    <col min="10243" max="10243" width="25.85546875" style="2" customWidth="1"/>
    <col min="10244" max="10244" width="0" style="2" hidden="1" customWidth="1"/>
    <col min="10245" max="10245" width="48.85546875" style="2" customWidth="1"/>
    <col min="10246" max="10494" width="9.140625" style="2"/>
    <col min="10495" max="10495" width="13.5703125" style="2" customWidth="1"/>
    <col min="10496" max="10496" width="53.85546875" style="2" customWidth="1"/>
    <col min="10497" max="10497" width="48.5703125" style="2" customWidth="1"/>
    <col min="10498" max="10498" width="6" style="2" customWidth="1"/>
    <col min="10499" max="10499" width="25.85546875" style="2" customWidth="1"/>
    <col min="10500" max="10500" width="0" style="2" hidden="1" customWidth="1"/>
    <col min="10501" max="10501" width="48.85546875" style="2" customWidth="1"/>
    <col min="10502" max="10750" width="9.140625" style="2"/>
    <col min="10751" max="10751" width="13.5703125" style="2" customWidth="1"/>
    <col min="10752" max="10752" width="53.85546875" style="2" customWidth="1"/>
    <col min="10753" max="10753" width="48.5703125" style="2" customWidth="1"/>
    <col min="10754" max="10754" width="6" style="2" customWidth="1"/>
    <col min="10755" max="10755" width="25.85546875" style="2" customWidth="1"/>
    <col min="10756" max="10756" width="0" style="2" hidden="1" customWidth="1"/>
    <col min="10757" max="10757" width="48.85546875" style="2" customWidth="1"/>
    <col min="10758" max="11006" width="9.140625" style="2"/>
    <col min="11007" max="11007" width="13.5703125" style="2" customWidth="1"/>
    <col min="11008" max="11008" width="53.85546875" style="2" customWidth="1"/>
    <col min="11009" max="11009" width="48.5703125" style="2" customWidth="1"/>
    <col min="11010" max="11010" width="6" style="2" customWidth="1"/>
    <col min="11011" max="11011" width="25.85546875" style="2" customWidth="1"/>
    <col min="11012" max="11012" width="0" style="2" hidden="1" customWidth="1"/>
    <col min="11013" max="11013" width="48.85546875" style="2" customWidth="1"/>
    <col min="11014" max="11262" width="9.140625" style="2"/>
    <col min="11263" max="11263" width="13.5703125" style="2" customWidth="1"/>
    <col min="11264" max="11264" width="53.85546875" style="2" customWidth="1"/>
    <col min="11265" max="11265" width="48.5703125" style="2" customWidth="1"/>
    <col min="11266" max="11266" width="6" style="2" customWidth="1"/>
    <col min="11267" max="11267" width="25.85546875" style="2" customWidth="1"/>
    <col min="11268" max="11268" width="0" style="2" hidden="1" customWidth="1"/>
    <col min="11269" max="11269" width="48.85546875" style="2" customWidth="1"/>
    <col min="11270" max="11518" width="9.140625" style="2"/>
    <col min="11519" max="11519" width="13.5703125" style="2" customWidth="1"/>
    <col min="11520" max="11520" width="53.85546875" style="2" customWidth="1"/>
    <col min="11521" max="11521" width="48.5703125" style="2" customWidth="1"/>
    <col min="11522" max="11522" width="6" style="2" customWidth="1"/>
    <col min="11523" max="11523" width="25.85546875" style="2" customWidth="1"/>
    <col min="11524" max="11524" width="0" style="2" hidden="1" customWidth="1"/>
    <col min="11525" max="11525" width="48.85546875" style="2" customWidth="1"/>
    <col min="11526" max="11774" width="9.140625" style="2"/>
    <col min="11775" max="11775" width="13.5703125" style="2" customWidth="1"/>
    <col min="11776" max="11776" width="53.85546875" style="2" customWidth="1"/>
    <col min="11777" max="11777" width="48.5703125" style="2" customWidth="1"/>
    <col min="11778" max="11778" width="6" style="2" customWidth="1"/>
    <col min="11779" max="11779" width="25.85546875" style="2" customWidth="1"/>
    <col min="11780" max="11780" width="0" style="2" hidden="1" customWidth="1"/>
    <col min="11781" max="11781" width="48.85546875" style="2" customWidth="1"/>
    <col min="11782" max="12030" width="9.140625" style="2"/>
    <col min="12031" max="12031" width="13.5703125" style="2" customWidth="1"/>
    <col min="12032" max="12032" width="53.85546875" style="2" customWidth="1"/>
    <col min="12033" max="12033" width="48.5703125" style="2" customWidth="1"/>
    <col min="12034" max="12034" width="6" style="2" customWidth="1"/>
    <col min="12035" max="12035" width="25.85546875" style="2" customWidth="1"/>
    <col min="12036" max="12036" width="0" style="2" hidden="1" customWidth="1"/>
    <col min="12037" max="12037" width="48.85546875" style="2" customWidth="1"/>
    <col min="12038" max="12286" width="9.140625" style="2"/>
    <col min="12287" max="12287" width="13.5703125" style="2" customWidth="1"/>
    <col min="12288" max="12288" width="53.85546875" style="2" customWidth="1"/>
    <col min="12289" max="12289" width="48.5703125" style="2" customWidth="1"/>
    <col min="12290" max="12290" width="6" style="2" customWidth="1"/>
    <col min="12291" max="12291" width="25.85546875" style="2" customWidth="1"/>
    <col min="12292" max="12292" width="0" style="2" hidden="1" customWidth="1"/>
    <col min="12293" max="12293" width="48.85546875" style="2" customWidth="1"/>
    <col min="12294" max="12542" width="9.140625" style="2"/>
    <col min="12543" max="12543" width="13.5703125" style="2" customWidth="1"/>
    <col min="12544" max="12544" width="53.85546875" style="2" customWidth="1"/>
    <col min="12545" max="12545" width="48.5703125" style="2" customWidth="1"/>
    <col min="12546" max="12546" width="6" style="2" customWidth="1"/>
    <col min="12547" max="12547" width="25.85546875" style="2" customWidth="1"/>
    <col min="12548" max="12548" width="0" style="2" hidden="1" customWidth="1"/>
    <col min="12549" max="12549" width="48.85546875" style="2" customWidth="1"/>
    <col min="12550" max="12798" width="9.140625" style="2"/>
    <col min="12799" max="12799" width="13.5703125" style="2" customWidth="1"/>
    <col min="12800" max="12800" width="53.85546875" style="2" customWidth="1"/>
    <col min="12801" max="12801" width="48.5703125" style="2" customWidth="1"/>
    <col min="12802" max="12802" width="6" style="2" customWidth="1"/>
    <col min="12803" max="12803" width="25.85546875" style="2" customWidth="1"/>
    <col min="12804" max="12804" width="0" style="2" hidden="1" customWidth="1"/>
    <col min="12805" max="12805" width="48.85546875" style="2" customWidth="1"/>
    <col min="12806" max="13054" width="9.140625" style="2"/>
    <col min="13055" max="13055" width="13.5703125" style="2" customWidth="1"/>
    <col min="13056" max="13056" width="53.85546875" style="2" customWidth="1"/>
    <col min="13057" max="13057" width="48.5703125" style="2" customWidth="1"/>
    <col min="13058" max="13058" width="6" style="2" customWidth="1"/>
    <col min="13059" max="13059" width="25.85546875" style="2" customWidth="1"/>
    <col min="13060" max="13060" width="0" style="2" hidden="1" customWidth="1"/>
    <col min="13061" max="13061" width="48.85546875" style="2" customWidth="1"/>
    <col min="13062" max="13310" width="9.140625" style="2"/>
    <col min="13311" max="13311" width="13.5703125" style="2" customWidth="1"/>
    <col min="13312" max="13312" width="53.85546875" style="2" customWidth="1"/>
    <col min="13313" max="13313" width="48.5703125" style="2" customWidth="1"/>
    <col min="13314" max="13314" width="6" style="2" customWidth="1"/>
    <col min="13315" max="13315" width="25.85546875" style="2" customWidth="1"/>
    <col min="13316" max="13316" width="0" style="2" hidden="1" customWidth="1"/>
    <col min="13317" max="13317" width="48.85546875" style="2" customWidth="1"/>
    <col min="13318" max="13566" width="9.140625" style="2"/>
    <col min="13567" max="13567" width="13.5703125" style="2" customWidth="1"/>
    <col min="13568" max="13568" width="53.85546875" style="2" customWidth="1"/>
    <col min="13569" max="13569" width="48.5703125" style="2" customWidth="1"/>
    <col min="13570" max="13570" width="6" style="2" customWidth="1"/>
    <col min="13571" max="13571" width="25.85546875" style="2" customWidth="1"/>
    <col min="13572" max="13572" width="0" style="2" hidden="1" customWidth="1"/>
    <col min="13573" max="13573" width="48.85546875" style="2" customWidth="1"/>
    <col min="13574" max="13822" width="9.140625" style="2"/>
    <col min="13823" max="13823" width="13.5703125" style="2" customWidth="1"/>
    <col min="13824" max="13824" width="53.85546875" style="2" customWidth="1"/>
    <col min="13825" max="13825" width="48.5703125" style="2" customWidth="1"/>
    <col min="13826" max="13826" width="6" style="2" customWidth="1"/>
    <col min="13827" max="13827" width="25.85546875" style="2" customWidth="1"/>
    <col min="13828" max="13828" width="0" style="2" hidden="1" customWidth="1"/>
    <col min="13829" max="13829" width="48.85546875" style="2" customWidth="1"/>
    <col min="13830" max="14078" width="9.140625" style="2"/>
    <col min="14079" max="14079" width="13.5703125" style="2" customWidth="1"/>
    <col min="14080" max="14080" width="53.85546875" style="2" customWidth="1"/>
    <col min="14081" max="14081" width="48.5703125" style="2" customWidth="1"/>
    <col min="14082" max="14082" width="6" style="2" customWidth="1"/>
    <col min="14083" max="14083" width="25.85546875" style="2" customWidth="1"/>
    <col min="14084" max="14084" width="0" style="2" hidden="1" customWidth="1"/>
    <col min="14085" max="14085" width="48.85546875" style="2" customWidth="1"/>
    <col min="14086" max="14334" width="9.140625" style="2"/>
    <col min="14335" max="14335" width="13.5703125" style="2" customWidth="1"/>
    <col min="14336" max="14336" width="53.85546875" style="2" customWidth="1"/>
    <col min="14337" max="14337" width="48.5703125" style="2" customWidth="1"/>
    <col min="14338" max="14338" width="6" style="2" customWidth="1"/>
    <col min="14339" max="14339" width="25.85546875" style="2" customWidth="1"/>
    <col min="14340" max="14340" width="0" style="2" hidden="1" customWidth="1"/>
    <col min="14341" max="14341" width="48.85546875" style="2" customWidth="1"/>
    <col min="14342" max="14590" width="9.140625" style="2"/>
    <col min="14591" max="14591" width="13.5703125" style="2" customWidth="1"/>
    <col min="14592" max="14592" width="53.85546875" style="2" customWidth="1"/>
    <col min="14593" max="14593" width="48.5703125" style="2" customWidth="1"/>
    <col min="14594" max="14594" width="6" style="2" customWidth="1"/>
    <col min="14595" max="14595" width="25.85546875" style="2" customWidth="1"/>
    <col min="14596" max="14596" width="0" style="2" hidden="1" customWidth="1"/>
    <col min="14597" max="14597" width="48.85546875" style="2" customWidth="1"/>
    <col min="14598" max="14846" width="9.140625" style="2"/>
    <col min="14847" max="14847" width="13.5703125" style="2" customWidth="1"/>
    <col min="14848" max="14848" width="53.85546875" style="2" customWidth="1"/>
    <col min="14849" max="14849" width="48.5703125" style="2" customWidth="1"/>
    <col min="14850" max="14850" width="6" style="2" customWidth="1"/>
    <col min="14851" max="14851" width="25.85546875" style="2" customWidth="1"/>
    <col min="14852" max="14852" width="0" style="2" hidden="1" customWidth="1"/>
    <col min="14853" max="14853" width="48.85546875" style="2" customWidth="1"/>
    <col min="14854" max="15102" width="9.140625" style="2"/>
    <col min="15103" max="15103" width="13.5703125" style="2" customWidth="1"/>
    <col min="15104" max="15104" width="53.85546875" style="2" customWidth="1"/>
    <col min="15105" max="15105" width="48.5703125" style="2" customWidth="1"/>
    <col min="15106" max="15106" width="6" style="2" customWidth="1"/>
    <col min="15107" max="15107" width="25.85546875" style="2" customWidth="1"/>
    <col min="15108" max="15108" width="0" style="2" hidden="1" customWidth="1"/>
    <col min="15109" max="15109" width="48.85546875" style="2" customWidth="1"/>
    <col min="15110" max="15358" width="9.140625" style="2"/>
    <col min="15359" max="15359" width="13.5703125" style="2" customWidth="1"/>
    <col min="15360" max="15360" width="53.85546875" style="2" customWidth="1"/>
    <col min="15361" max="15361" width="48.5703125" style="2" customWidth="1"/>
    <col min="15362" max="15362" width="6" style="2" customWidth="1"/>
    <col min="15363" max="15363" width="25.85546875" style="2" customWidth="1"/>
    <col min="15364" max="15364" width="0" style="2" hidden="1" customWidth="1"/>
    <col min="15365" max="15365" width="48.85546875" style="2" customWidth="1"/>
    <col min="15366" max="15614" width="9.140625" style="2"/>
    <col min="15615" max="15615" width="13.5703125" style="2" customWidth="1"/>
    <col min="15616" max="15616" width="53.85546875" style="2" customWidth="1"/>
    <col min="15617" max="15617" width="48.5703125" style="2" customWidth="1"/>
    <col min="15618" max="15618" width="6" style="2" customWidth="1"/>
    <col min="15619" max="15619" width="25.85546875" style="2" customWidth="1"/>
    <col min="15620" max="15620" width="0" style="2" hidden="1" customWidth="1"/>
    <col min="15621" max="15621" width="48.85546875" style="2" customWidth="1"/>
    <col min="15622" max="15870" width="9.140625" style="2"/>
    <col min="15871" max="15871" width="13.5703125" style="2" customWidth="1"/>
    <col min="15872" max="15872" width="53.85546875" style="2" customWidth="1"/>
    <col min="15873" max="15873" width="48.5703125" style="2" customWidth="1"/>
    <col min="15874" max="15874" width="6" style="2" customWidth="1"/>
    <col min="15875" max="15875" width="25.85546875" style="2" customWidth="1"/>
    <col min="15876" max="15876" width="0" style="2" hidden="1" customWidth="1"/>
    <col min="15877" max="15877" width="48.85546875" style="2" customWidth="1"/>
    <col min="15878" max="16126" width="9.140625" style="2"/>
    <col min="16127" max="16127" width="13.5703125" style="2" customWidth="1"/>
    <col min="16128" max="16128" width="53.85546875" style="2" customWidth="1"/>
    <col min="16129" max="16129" width="48.5703125" style="2" customWidth="1"/>
    <col min="16130" max="16130" width="6" style="2" customWidth="1"/>
    <col min="16131" max="16131" width="25.85546875" style="2" customWidth="1"/>
    <col min="16132" max="16132" width="0" style="2" hidden="1" customWidth="1"/>
    <col min="16133" max="16133" width="48.85546875" style="2" customWidth="1"/>
    <col min="16134" max="16384" width="9.140625" style="2"/>
  </cols>
  <sheetData>
    <row r="1" spans="1:31">
      <c r="A1" s="204" t="s">
        <v>0</v>
      </c>
      <c r="B1" s="204"/>
      <c r="C1" s="204"/>
      <c r="D1" s="204"/>
      <c r="E1" s="204"/>
      <c r="G1" s="2" t="s">
        <v>1096</v>
      </c>
    </row>
    <row r="2" spans="1:31">
      <c r="B2" s="2" t="s">
        <v>1160</v>
      </c>
    </row>
    <row r="3" spans="1:31">
      <c r="A3" s="3" t="s">
        <v>1</v>
      </c>
      <c r="B3" s="185" t="s">
        <v>1167</v>
      </c>
    </row>
    <row r="4" spans="1:31">
      <c r="A4" s="205" t="s">
        <v>2</v>
      </c>
      <c r="B4" s="205"/>
      <c r="C4" s="205"/>
      <c r="D4" s="205"/>
      <c r="E4" s="205"/>
    </row>
    <row r="5" spans="1:31">
      <c r="A5" s="205" t="s">
        <v>3</v>
      </c>
      <c r="B5" s="205"/>
      <c r="C5" s="205"/>
      <c r="D5" s="205"/>
      <c r="E5" s="205"/>
      <c r="H5" s="2">
        <v>1</v>
      </c>
      <c r="I5" s="2">
        <v>2</v>
      </c>
      <c r="J5" s="2">
        <v>3</v>
      </c>
      <c r="K5" s="2">
        <v>4</v>
      </c>
      <c r="L5" s="2">
        <v>5</v>
      </c>
      <c r="M5" s="2">
        <v>6</v>
      </c>
      <c r="N5" s="2">
        <v>7</v>
      </c>
      <c r="O5" s="2">
        <v>8</v>
      </c>
      <c r="P5" s="2">
        <v>9</v>
      </c>
      <c r="Q5" s="2">
        <v>10</v>
      </c>
      <c r="R5" s="2">
        <v>11</v>
      </c>
      <c r="S5" s="2">
        <v>12</v>
      </c>
      <c r="T5" s="198">
        <v>13</v>
      </c>
      <c r="U5" s="2">
        <v>14</v>
      </c>
      <c r="V5" s="2">
        <v>15</v>
      </c>
      <c r="W5" s="2">
        <v>16</v>
      </c>
      <c r="X5" s="2">
        <v>17</v>
      </c>
      <c r="Y5" s="2">
        <v>18</v>
      </c>
      <c r="Z5" s="2">
        <v>19</v>
      </c>
      <c r="AA5" s="2">
        <v>20</v>
      </c>
      <c r="AB5" s="2">
        <v>21</v>
      </c>
      <c r="AC5" s="2">
        <v>22</v>
      </c>
      <c r="AD5" s="2">
        <v>23</v>
      </c>
      <c r="AE5" s="2">
        <v>24</v>
      </c>
    </row>
    <row r="6" spans="1:31" ht="109.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1" t="s">
        <v>9</v>
      </c>
      <c r="G6" s="6" t="s">
        <v>1157</v>
      </c>
      <c r="H6" s="6" t="s">
        <v>1163</v>
      </c>
      <c r="I6" s="6" t="s">
        <v>1164</v>
      </c>
      <c r="J6" s="6" t="s">
        <v>1165</v>
      </c>
      <c r="K6" s="6" t="s">
        <v>1166</v>
      </c>
      <c r="T6" s="2"/>
    </row>
    <row r="7" spans="1:31" s="49" customFormat="1">
      <c r="A7" s="99" t="s">
        <v>12</v>
      </c>
      <c r="B7" s="99"/>
      <c r="C7" s="214" t="s">
        <v>13</v>
      </c>
      <c r="D7" s="214"/>
      <c r="E7" s="214"/>
      <c r="F7" s="48"/>
      <c r="T7" s="198"/>
    </row>
    <row r="8" spans="1:31">
      <c r="A8" s="9"/>
      <c r="B8" s="15"/>
      <c r="C8" s="15"/>
      <c r="D8" s="13"/>
      <c r="E8" s="13"/>
    </row>
    <row r="9" spans="1:31">
      <c r="A9" s="9"/>
      <c r="B9" s="15"/>
      <c r="C9" s="15"/>
      <c r="D9" s="13"/>
      <c r="E9" s="13"/>
    </row>
    <row r="10" spans="1:31">
      <c r="A10" s="9"/>
      <c r="B10" s="15"/>
      <c r="C10" s="15"/>
      <c r="D10" s="11"/>
      <c r="E10" s="11"/>
    </row>
    <row r="11" spans="1:31">
      <c r="A11" s="9"/>
      <c r="B11" s="15"/>
      <c r="C11" s="15"/>
      <c r="D11" s="11"/>
      <c r="E11" s="11"/>
    </row>
    <row r="12" spans="1:31">
      <c r="A12" s="9"/>
      <c r="B12" s="15"/>
      <c r="C12" s="15"/>
      <c r="D12" s="11"/>
      <c r="E12" s="11"/>
    </row>
    <row r="13" spans="1:31" s="49" customFormat="1">
      <c r="A13" s="45" t="s">
        <v>167</v>
      </c>
      <c r="B13" s="45"/>
      <c r="C13" s="214" t="s">
        <v>168</v>
      </c>
      <c r="D13" s="214"/>
      <c r="E13" s="214"/>
      <c r="F13" s="48"/>
      <c r="T13" s="198"/>
    </row>
    <row r="14" spans="1:31" ht="110.25">
      <c r="A14" s="9" t="s">
        <v>169</v>
      </c>
      <c r="B14" s="10" t="s">
        <v>170</v>
      </c>
      <c r="C14" s="10" t="s">
        <v>171</v>
      </c>
      <c r="D14" s="13">
        <v>1</v>
      </c>
      <c r="E14" s="10" t="s">
        <v>55</v>
      </c>
      <c r="F14" s="1" t="s">
        <v>172</v>
      </c>
    </row>
    <row r="15" spans="1:31" ht="110.25">
      <c r="A15" s="9" t="s">
        <v>173</v>
      </c>
      <c r="B15" s="10" t="s">
        <v>170</v>
      </c>
      <c r="C15" s="10" t="s">
        <v>174</v>
      </c>
      <c r="D15" s="13">
        <v>2</v>
      </c>
      <c r="E15" s="10" t="s">
        <v>55</v>
      </c>
      <c r="F15" s="1" t="s">
        <v>172</v>
      </c>
    </row>
    <row r="16" spans="1:31" ht="110.25">
      <c r="A16" s="9" t="s">
        <v>175</v>
      </c>
      <c r="B16" s="10" t="s">
        <v>170</v>
      </c>
      <c r="C16" s="10" t="s">
        <v>176</v>
      </c>
      <c r="D16" s="13">
        <v>3</v>
      </c>
      <c r="E16" s="10" t="s">
        <v>55</v>
      </c>
      <c r="F16" s="1" t="s">
        <v>172</v>
      </c>
    </row>
    <row r="17" spans="1:31" ht="110.25">
      <c r="A17" s="9" t="s">
        <v>177</v>
      </c>
      <c r="B17" s="10" t="s">
        <v>170</v>
      </c>
      <c r="C17" s="10" t="s">
        <v>178</v>
      </c>
      <c r="D17" s="13">
        <v>4</v>
      </c>
      <c r="E17" s="10" t="s">
        <v>55</v>
      </c>
      <c r="F17" s="1" t="s">
        <v>172</v>
      </c>
    </row>
    <row r="18" spans="1:31" s="49" customFormat="1">
      <c r="A18" s="100" t="s">
        <v>339</v>
      </c>
      <c r="B18" s="211" t="s">
        <v>340</v>
      </c>
      <c r="C18" s="212"/>
      <c r="D18" s="212"/>
      <c r="E18" s="213"/>
      <c r="F18" s="48"/>
      <c r="T18" s="198"/>
    </row>
    <row r="19" spans="1:31" ht="110.25">
      <c r="A19" s="9" t="s">
        <v>384</v>
      </c>
      <c r="B19" s="10" t="s">
        <v>385</v>
      </c>
      <c r="C19" s="10" t="s">
        <v>386</v>
      </c>
      <c r="D19" s="13">
        <v>1</v>
      </c>
      <c r="E19" s="10" t="s">
        <v>55</v>
      </c>
      <c r="F19" s="1" t="s">
        <v>172</v>
      </c>
    </row>
    <row r="20" spans="1:31" ht="78.75">
      <c r="A20" s="9" t="s">
        <v>387</v>
      </c>
      <c r="B20" s="10" t="s">
        <v>388</v>
      </c>
      <c r="C20" s="10" t="s">
        <v>389</v>
      </c>
      <c r="D20" s="13">
        <v>2</v>
      </c>
      <c r="E20" s="10" t="s">
        <v>55</v>
      </c>
      <c r="F20" s="1" t="s">
        <v>172</v>
      </c>
    </row>
    <row r="21" spans="1:31" ht="78.75">
      <c r="A21" s="9" t="s">
        <v>390</v>
      </c>
      <c r="B21" s="10" t="s">
        <v>391</v>
      </c>
      <c r="C21" s="10" t="s">
        <v>392</v>
      </c>
      <c r="D21" s="13">
        <v>3</v>
      </c>
      <c r="E21" s="10" t="s">
        <v>55</v>
      </c>
      <c r="F21" s="1" t="s">
        <v>172</v>
      </c>
    </row>
    <row r="22" spans="1:31" ht="78.75">
      <c r="A22" s="9" t="s">
        <v>393</v>
      </c>
      <c r="B22" s="10" t="s">
        <v>394</v>
      </c>
      <c r="C22" s="10" t="s">
        <v>395</v>
      </c>
      <c r="D22" s="13">
        <v>4</v>
      </c>
      <c r="E22" s="10" t="s">
        <v>55</v>
      </c>
      <c r="F22" s="1" t="s">
        <v>172</v>
      </c>
    </row>
    <row r="23" spans="1:31" s="49" customFormat="1">
      <c r="A23" s="100" t="s">
        <v>423</v>
      </c>
      <c r="B23" s="211" t="s">
        <v>424</v>
      </c>
      <c r="C23" s="212"/>
      <c r="D23" s="212"/>
      <c r="E23" s="213"/>
      <c r="F23" s="48"/>
      <c r="T23" s="198"/>
    </row>
    <row r="24" spans="1:31">
      <c r="A24" s="9"/>
      <c r="B24" s="10"/>
      <c r="C24" s="10"/>
      <c r="D24" s="11"/>
      <c r="E24" s="10"/>
    </row>
    <row r="25" spans="1:31">
      <c r="A25" s="9"/>
      <c r="B25" s="10"/>
      <c r="C25" s="10"/>
      <c r="D25" s="11"/>
      <c r="E25" s="10"/>
    </row>
    <row r="26" spans="1:31">
      <c r="A26" s="9"/>
      <c r="B26" s="10"/>
      <c r="C26" s="10"/>
      <c r="D26" s="11"/>
      <c r="E26" s="10"/>
    </row>
    <row r="27" spans="1:31">
      <c r="A27" s="9"/>
      <c r="B27" s="10"/>
      <c r="C27" s="10"/>
      <c r="D27" s="11"/>
      <c r="E27" s="10"/>
    </row>
    <row r="28" spans="1:31" s="97" customFormat="1">
      <c r="A28" s="106"/>
      <c r="B28" s="107"/>
      <c r="C28" s="107" t="s">
        <v>1098</v>
      </c>
      <c r="D28" s="108"/>
      <c r="E28" s="107"/>
      <c r="F28" s="96"/>
      <c r="G28" s="97">
        <f>SUM(G8:G27)</f>
        <v>0</v>
      </c>
      <c r="H28" s="97">
        <f t="shared" ref="H28:AD28" si="0">SUM(H8:H27)</f>
        <v>0</v>
      </c>
      <c r="I28" s="97">
        <f t="shared" si="0"/>
        <v>0</v>
      </c>
      <c r="J28" s="97">
        <f t="shared" si="0"/>
        <v>0</v>
      </c>
      <c r="K28" s="97">
        <f t="shared" si="0"/>
        <v>0</v>
      </c>
      <c r="L28" s="97">
        <f t="shared" si="0"/>
        <v>0</v>
      </c>
      <c r="M28" s="97">
        <f t="shared" si="0"/>
        <v>0</v>
      </c>
      <c r="N28" s="97">
        <f t="shared" si="0"/>
        <v>0</v>
      </c>
      <c r="O28" s="97">
        <f t="shared" si="0"/>
        <v>0</v>
      </c>
      <c r="P28" s="97">
        <f t="shared" si="0"/>
        <v>0</v>
      </c>
      <c r="Q28" s="97">
        <f t="shared" si="0"/>
        <v>0</v>
      </c>
      <c r="R28" s="97">
        <f t="shared" si="0"/>
        <v>0</v>
      </c>
      <c r="S28" s="97">
        <f t="shared" si="0"/>
        <v>0</v>
      </c>
      <c r="T28" s="198">
        <f t="shared" si="0"/>
        <v>0</v>
      </c>
      <c r="U28" s="97">
        <f t="shared" si="0"/>
        <v>0</v>
      </c>
      <c r="V28" s="97">
        <f t="shared" si="0"/>
        <v>0</v>
      </c>
      <c r="W28" s="97">
        <f t="shared" si="0"/>
        <v>0</v>
      </c>
      <c r="X28" s="97">
        <f t="shared" si="0"/>
        <v>0</v>
      </c>
      <c r="Y28" s="97">
        <f t="shared" si="0"/>
        <v>0</v>
      </c>
      <c r="Z28" s="97">
        <f t="shared" si="0"/>
        <v>0</v>
      </c>
      <c r="AA28" s="97">
        <f t="shared" si="0"/>
        <v>0</v>
      </c>
      <c r="AB28" s="97">
        <f t="shared" si="0"/>
        <v>0</v>
      </c>
      <c r="AC28" s="97">
        <f t="shared" si="0"/>
        <v>0</v>
      </c>
      <c r="AD28" s="97">
        <f t="shared" si="0"/>
        <v>0</v>
      </c>
      <c r="AE28" s="97">
        <f>SUM(AE8:AE27)</f>
        <v>0</v>
      </c>
    </row>
    <row r="29" spans="1:31">
      <c r="A29" s="9"/>
      <c r="B29" s="10"/>
      <c r="C29" s="10"/>
      <c r="D29" s="11"/>
      <c r="E29" s="10"/>
    </row>
    <row r="30" spans="1:31">
      <c r="A30" s="9"/>
      <c r="B30" s="10"/>
      <c r="C30" s="10"/>
      <c r="D30" s="11"/>
      <c r="E30" s="10"/>
    </row>
    <row r="31" spans="1:31">
      <c r="A31" s="9"/>
      <c r="B31" s="10"/>
      <c r="C31" s="10"/>
      <c r="D31" s="11"/>
      <c r="E31" s="10"/>
    </row>
    <row r="32" spans="1:31">
      <c r="A32" s="9"/>
      <c r="B32" s="10"/>
      <c r="C32" s="10"/>
      <c r="D32" s="11"/>
      <c r="E32" s="10"/>
    </row>
    <row r="33" spans="1:5">
      <c r="A33" s="9"/>
      <c r="B33" s="10"/>
      <c r="C33" s="10"/>
      <c r="D33" s="11"/>
      <c r="E33" s="10"/>
    </row>
    <row r="34" spans="1:5">
      <c r="A34" s="9"/>
      <c r="B34" s="10"/>
      <c r="C34" s="10"/>
      <c r="D34" s="11"/>
      <c r="E34" s="10"/>
    </row>
    <row r="35" spans="1:5">
      <c r="A35" s="9"/>
      <c r="B35" s="10"/>
      <c r="C35" s="10"/>
      <c r="D35" s="11"/>
      <c r="E35" s="10"/>
    </row>
    <row r="36" spans="1:5">
      <c r="A36" s="9"/>
      <c r="B36" s="10"/>
      <c r="C36" s="10"/>
      <c r="D36" s="11"/>
      <c r="E36" s="10"/>
    </row>
    <row r="37" spans="1:5">
      <c r="A37" s="9"/>
      <c r="B37" s="10"/>
      <c r="C37" s="10"/>
      <c r="D37" s="11"/>
      <c r="E37" s="10"/>
    </row>
    <row r="38" spans="1:5">
      <c r="A38" s="9"/>
      <c r="B38" s="10"/>
      <c r="C38" s="10"/>
      <c r="D38" s="11"/>
      <c r="E38" s="10"/>
    </row>
    <row r="39" spans="1:5">
      <c r="A39" s="9"/>
      <c r="B39" s="10"/>
      <c r="C39" s="10"/>
      <c r="D39" s="11"/>
      <c r="E39" s="10"/>
    </row>
    <row r="40" spans="1:5">
      <c r="A40" s="9"/>
      <c r="B40" s="10"/>
      <c r="C40" s="10"/>
      <c r="D40" s="11"/>
      <c r="E40" s="10"/>
    </row>
    <row r="41" spans="1:5">
      <c r="A41" s="9"/>
      <c r="B41" s="10"/>
      <c r="C41" s="10"/>
      <c r="D41" s="11"/>
      <c r="E41" s="10"/>
    </row>
    <row r="42" spans="1:5">
      <c r="A42" s="9"/>
      <c r="B42" s="10"/>
      <c r="C42" s="10"/>
      <c r="D42" s="11"/>
      <c r="E42" s="10"/>
    </row>
    <row r="43" spans="1:5">
      <c r="A43" s="9"/>
      <c r="B43" s="10"/>
      <c r="C43" s="10"/>
      <c r="D43" s="11"/>
      <c r="E43" s="10"/>
    </row>
    <row r="44" spans="1:5">
      <c r="A44" s="9"/>
      <c r="B44" s="10"/>
      <c r="C44" s="10"/>
      <c r="D44" s="11"/>
      <c r="E44" s="10"/>
    </row>
    <row r="45" spans="1:5">
      <c r="A45" s="9"/>
      <c r="B45" s="10"/>
      <c r="C45" s="10"/>
      <c r="D45" s="11"/>
      <c r="E45" s="10"/>
    </row>
    <row r="46" spans="1:5">
      <c r="A46" s="9"/>
      <c r="B46" s="10"/>
      <c r="C46" s="10"/>
      <c r="D46" s="11"/>
      <c r="E46" s="10"/>
    </row>
    <row r="47" spans="1:5">
      <c r="A47" s="9"/>
      <c r="B47" s="10"/>
      <c r="C47" s="10"/>
      <c r="D47" s="11"/>
      <c r="E47" s="10"/>
    </row>
    <row r="48" spans="1:5">
      <c r="A48" s="9"/>
      <c r="B48" s="10"/>
      <c r="C48" s="10"/>
      <c r="D48" s="11"/>
      <c r="E48" s="10"/>
    </row>
    <row r="49" spans="1:6">
      <c r="A49" s="9"/>
      <c r="B49" s="10"/>
      <c r="C49" s="10"/>
      <c r="D49" s="11"/>
      <c r="E49" s="10"/>
    </row>
    <row r="50" spans="1:6">
      <c r="A50" s="9"/>
      <c r="B50" s="10"/>
      <c r="C50" s="10"/>
      <c r="D50" s="11"/>
      <c r="E50" s="10"/>
    </row>
    <row r="51" spans="1:6">
      <c r="A51" s="9"/>
      <c r="B51" s="10"/>
      <c r="C51" s="10"/>
      <c r="D51" s="11"/>
      <c r="E51" s="10"/>
    </row>
    <row r="52" spans="1:6">
      <c r="A52" s="9"/>
      <c r="B52" s="10"/>
      <c r="C52" s="10"/>
      <c r="D52" s="11"/>
      <c r="E52" s="10"/>
    </row>
    <row r="53" spans="1:6">
      <c r="A53" s="9"/>
      <c r="B53" s="10"/>
      <c r="C53" s="10"/>
      <c r="D53" s="11"/>
      <c r="E53" s="10"/>
    </row>
    <row r="54" spans="1:6">
      <c r="A54" s="9"/>
      <c r="B54" s="10"/>
      <c r="C54" s="10"/>
      <c r="D54" s="11"/>
      <c r="E54" s="10"/>
    </row>
    <row r="55" spans="1:6">
      <c r="A55" s="9"/>
      <c r="B55" s="10"/>
      <c r="C55" s="10"/>
      <c r="D55" s="11"/>
      <c r="E55" s="10"/>
    </row>
    <row r="56" spans="1:6">
      <c r="A56" s="9"/>
      <c r="B56" s="10"/>
      <c r="C56" s="10"/>
      <c r="D56" s="11"/>
      <c r="E56" s="10"/>
      <c r="F56" s="12"/>
    </row>
    <row r="57" spans="1:6">
      <c r="A57" s="9"/>
      <c r="B57" s="10"/>
      <c r="C57" s="10"/>
      <c r="D57" s="11"/>
      <c r="E57" s="10"/>
      <c r="F57" s="12"/>
    </row>
    <row r="58" spans="1:6">
      <c r="A58" s="9"/>
      <c r="B58" s="10"/>
      <c r="C58" s="10"/>
      <c r="D58" s="11"/>
      <c r="E58" s="10"/>
      <c r="F58" s="12"/>
    </row>
    <row r="59" spans="1:6">
      <c r="A59" s="9"/>
      <c r="B59" s="10"/>
      <c r="C59" s="10"/>
      <c r="D59" s="11"/>
      <c r="E59" s="10"/>
      <c r="F59" s="12"/>
    </row>
    <row r="60" spans="1:6">
      <c r="A60" s="7"/>
      <c r="B60" s="21"/>
      <c r="C60" s="21"/>
      <c r="D60" s="21"/>
      <c r="E60" s="21"/>
    </row>
    <row r="61" spans="1:6">
      <c r="A61" s="9"/>
      <c r="B61" s="10"/>
      <c r="C61" s="10"/>
      <c r="D61" s="11"/>
      <c r="E61" s="10"/>
    </row>
    <row r="62" spans="1:6">
      <c r="A62" s="9"/>
      <c r="B62" s="10"/>
      <c r="C62" s="10"/>
      <c r="D62" s="11"/>
      <c r="E62" s="10"/>
    </row>
    <row r="63" spans="1:6">
      <c r="A63" s="9"/>
      <c r="B63" s="10"/>
      <c r="C63" s="10"/>
      <c r="D63" s="11"/>
      <c r="E63" s="10"/>
    </row>
    <row r="64" spans="1:6">
      <c r="A64" s="9"/>
      <c r="B64" s="10"/>
      <c r="C64" s="10"/>
      <c r="D64" s="11"/>
      <c r="E64" s="10"/>
    </row>
    <row r="65" spans="1:5">
      <c r="A65" s="9"/>
      <c r="B65" s="10"/>
      <c r="C65" s="10"/>
      <c r="D65" s="11"/>
      <c r="E65" s="10"/>
    </row>
    <row r="66" spans="1:5">
      <c r="A66" s="9"/>
      <c r="B66" s="10"/>
      <c r="C66" s="10"/>
      <c r="D66" s="11"/>
      <c r="E66" s="10"/>
    </row>
    <row r="67" spans="1:5">
      <c r="A67" s="9"/>
      <c r="B67" s="10"/>
      <c r="C67" s="10"/>
      <c r="D67" s="11"/>
      <c r="E67" s="10"/>
    </row>
    <row r="68" spans="1:5">
      <c r="A68" s="9"/>
      <c r="B68" s="10"/>
      <c r="C68" s="10"/>
      <c r="D68" s="11"/>
      <c r="E68" s="10"/>
    </row>
    <row r="69" spans="1:5">
      <c r="A69" s="9"/>
      <c r="B69" s="10"/>
      <c r="C69" s="10"/>
      <c r="D69" s="11"/>
      <c r="E69" s="10"/>
    </row>
    <row r="70" spans="1:5">
      <c r="A70" s="9"/>
      <c r="B70" s="10"/>
      <c r="C70" s="10"/>
      <c r="D70" s="11"/>
      <c r="E70" s="10"/>
    </row>
    <row r="71" spans="1:5">
      <c r="A71" s="9"/>
      <c r="B71" s="10"/>
      <c r="C71" s="10"/>
      <c r="D71" s="11"/>
      <c r="E71" s="10"/>
    </row>
    <row r="72" spans="1:5">
      <c r="A72" s="9"/>
      <c r="B72" s="10"/>
      <c r="C72" s="10"/>
      <c r="D72" s="11"/>
      <c r="E72" s="10"/>
    </row>
    <row r="73" spans="1:5">
      <c r="A73" s="9"/>
      <c r="B73" s="10"/>
      <c r="C73" s="10"/>
      <c r="D73" s="11"/>
      <c r="E73" s="10"/>
    </row>
    <row r="74" spans="1:5">
      <c r="A74" s="9"/>
      <c r="B74" s="10"/>
      <c r="C74" s="10"/>
      <c r="D74" s="11"/>
      <c r="E74" s="10"/>
    </row>
    <row r="75" spans="1:5">
      <c r="A75" s="9"/>
      <c r="B75" s="10"/>
      <c r="C75" s="10"/>
      <c r="D75" s="11"/>
      <c r="E75" s="10"/>
    </row>
    <row r="76" spans="1:5">
      <c r="A76" s="9"/>
      <c r="B76" s="10"/>
      <c r="C76" s="10"/>
      <c r="D76" s="11"/>
      <c r="E76" s="10"/>
    </row>
    <row r="77" spans="1:5">
      <c r="A77" s="9"/>
      <c r="B77" s="10"/>
      <c r="C77" s="10"/>
      <c r="D77" s="11"/>
      <c r="E77" s="10"/>
    </row>
    <row r="78" spans="1:5">
      <c r="A78" s="9"/>
      <c r="B78" s="10"/>
      <c r="C78" s="10"/>
      <c r="D78" s="11"/>
      <c r="E78" s="10"/>
    </row>
    <row r="79" spans="1:5">
      <c r="A79" s="9"/>
      <c r="B79" s="10"/>
      <c r="C79" s="10"/>
      <c r="D79" s="11"/>
      <c r="E79" s="10"/>
    </row>
    <row r="80" spans="1:5">
      <c r="A80" s="9"/>
      <c r="B80" s="10"/>
      <c r="C80" s="10"/>
      <c r="D80" s="20"/>
      <c r="E80" s="10"/>
    </row>
    <row r="81" spans="1:5">
      <c r="A81" s="9"/>
      <c r="B81" s="10"/>
      <c r="C81" s="10"/>
      <c r="D81" s="20"/>
      <c r="E81" s="10"/>
    </row>
    <row r="82" spans="1:5">
      <c r="A82" s="9"/>
      <c r="B82" s="10"/>
      <c r="C82" s="10"/>
      <c r="D82" s="20"/>
      <c r="E82" s="10"/>
    </row>
    <row r="83" spans="1:5">
      <c r="A83" s="9"/>
      <c r="B83" s="10"/>
      <c r="C83" s="10"/>
      <c r="D83" s="20"/>
      <c r="E83" s="10"/>
    </row>
    <row r="84" spans="1:5">
      <c r="A84" s="9"/>
      <c r="B84" s="10"/>
      <c r="C84" s="10"/>
      <c r="D84" s="11"/>
      <c r="E84" s="10"/>
    </row>
    <row r="85" spans="1:5">
      <c r="A85" s="9"/>
      <c r="B85" s="10"/>
      <c r="C85" s="10"/>
      <c r="D85" s="11"/>
      <c r="E85" s="10"/>
    </row>
    <row r="86" spans="1:5">
      <c r="B86" s="3"/>
      <c r="C86" s="94"/>
      <c r="D86" s="94"/>
      <c r="E86" s="94"/>
    </row>
    <row r="87" spans="1:5">
      <c r="A87" s="17"/>
      <c r="B87" s="17"/>
      <c r="C87" s="21"/>
      <c r="D87" s="21"/>
      <c r="E87" s="21"/>
    </row>
    <row r="88" spans="1:5">
      <c r="A88" s="9"/>
      <c r="B88" s="10"/>
      <c r="C88" s="10"/>
      <c r="D88" s="13"/>
      <c r="E88" s="14"/>
    </row>
    <row r="89" spans="1:5">
      <c r="A89" s="9"/>
      <c r="B89" s="10"/>
      <c r="C89" s="10"/>
      <c r="D89" s="13"/>
      <c r="E89" s="14"/>
    </row>
    <row r="90" spans="1:5">
      <c r="A90" s="9"/>
      <c r="B90" s="10"/>
      <c r="C90" s="10"/>
      <c r="D90" s="13"/>
      <c r="E90" s="14"/>
    </row>
    <row r="91" spans="1:5">
      <c r="A91" s="9"/>
      <c r="B91" s="10"/>
      <c r="C91" s="10"/>
      <c r="D91" s="13"/>
      <c r="E91" s="14"/>
    </row>
    <row r="92" spans="1:5">
      <c r="A92" s="9"/>
      <c r="B92" s="10"/>
      <c r="C92" s="10"/>
      <c r="D92" s="11"/>
      <c r="E92" s="10"/>
    </row>
    <row r="93" spans="1:5">
      <c r="A93" s="9"/>
      <c r="B93" s="10"/>
      <c r="C93" s="10"/>
      <c r="D93" s="11"/>
      <c r="E93" s="10"/>
    </row>
    <row r="94" spans="1:5">
      <c r="A94" s="9"/>
      <c r="B94" s="10"/>
      <c r="C94" s="10"/>
      <c r="D94" s="11"/>
      <c r="E94" s="10"/>
    </row>
    <row r="95" spans="1:5">
      <c r="A95" s="9"/>
      <c r="B95" s="10"/>
      <c r="C95" s="10"/>
      <c r="D95" s="11"/>
      <c r="E95" s="10"/>
    </row>
    <row r="96" spans="1:5">
      <c r="A96" s="9"/>
      <c r="B96" s="10"/>
      <c r="C96" s="10"/>
      <c r="D96" s="11"/>
      <c r="E96" s="10"/>
    </row>
    <row r="97" spans="1:5">
      <c r="A97" s="9"/>
      <c r="B97" s="10"/>
      <c r="C97" s="10"/>
      <c r="D97" s="11"/>
      <c r="E97" s="10"/>
    </row>
    <row r="98" spans="1:5">
      <c r="A98" s="9"/>
      <c r="B98" s="10"/>
      <c r="C98" s="10"/>
      <c r="D98" s="11"/>
      <c r="E98" s="10"/>
    </row>
    <row r="99" spans="1:5">
      <c r="A99" s="9"/>
      <c r="B99" s="10"/>
      <c r="C99" s="10"/>
      <c r="D99" s="11"/>
      <c r="E99" s="10"/>
    </row>
    <row r="100" spans="1:5">
      <c r="A100" s="9"/>
      <c r="B100" s="10"/>
      <c r="C100" s="10"/>
      <c r="D100" s="11"/>
      <c r="E100" s="10"/>
    </row>
    <row r="101" spans="1:5">
      <c r="A101" s="9"/>
      <c r="B101" s="10"/>
      <c r="C101" s="10"/>
      <c r="D101" s="11"/>
      <c r="E101" s="10"/>
    </row>
    <row r="102" spans="1:5">
      <c r="A102" s="9"/>
      <c r="B102" s="10"/>
      <c r="C102" s="10"/>
      <c r="D102" s="11"/>
      <c r="E102" s="10"/>
    </row>
    <row r="103" spans="1:5">
      <c r="A103" s="9"/>
      <c r="B103" s="10"/>
      <c r="C103" s="10"/>
      <c r="D103" s="11"/>
      <c r="E103" s="10"/>
    </row>
    <row r="104" spans="1:5">
      <c r="A104" s="9"/>
      <c r="B104" s="10"/>
      <c r="C104" s="10"/>
      <c r="D104" s="11"/>
      <c r="E104" s="10"/>
    </row>
    <row r="105" spans="1:5">
      <c r="A105" s="9"/>
      <c r="B105" s="10"/>
      <c r="C105" s="10"/>
      <c r="D105" s="11"/>
      <c r="E105" s="10"/>
    </row>
    <row r="106" spans="1:5">
      <c r="A106" s="9"/>
      <c r="B106" s="10"/>
      <c r="C106" s="10"/>
      <c r="D106" s="11"/>
      <c r="E106" s="10"/>
    </row>
    <row r="107" spans="1:5">
      <c r="A107" s="9"/>
      <c r="B107" s="10"/>
      <c r="C107" s="10"/>
      <c r="D107" s="11"/>
      <c r="E107" s="10"/>
    </row>
    <row r="108" spans="1:5">
      <c r="A108" s="9"/>
      <c r="B108" s="10"/>
      <c r="C108" s="10"/>
      <c r="D108" s="11"/>
      <c r="E108" s="10"/>
    </row>
    <row r="109" spans="1:5">
      <c r="A109" s="9"/>
      <c r="B109" s="10"/>
      <c r="C109" s="10"/>
      <c r="D109" s="11"/>
      <c r="E109" s="10"/>
    </row>
    <row r="110" spans="1:5">
      <c r="A110" s="9"/>
      <c r="B110" s="10"/>
      <c r="C110" s="10"/>
      <c r="D110" s="11"/>
      <c r="E110" s="10"/>
    </row>
    <row r="111" spans="1:5">
      <c r="A111" s="9"/>
      <c r="B111" s="10"/>
      <c r="C111" s="10"/>
      <c r="D111" s="11"/>
      <c r="E111" s="10"/>
    </row>
    <row r="112" spans="1:5">
      <c r="A112" s="9"/>
      <c r="B112" s="10"/>
      <c r="C112" s="10"/>
      <c r="D112" s="11"/>
      <c r="E112" s="10"/>
    </row>
    <row r="113" spans="1:5">
      <c r="A113" s="9"/>
      <c r="B113" s="10"/>
      <c r="C113" s="10"/>
      <c r="D113" s="11"/>
      <c r="E113" s="10"/>
    </row>
    <row r="114" spans="1:5">
      <c r="A114" s="9"/>
      <c r="B114" s="10"/>
      <c r="C114" s="10"/>
      <c r="D114" s="11"/>
      <c r="E114" s="10"/>
    </row>
    <row r="115" spans="1:5">
      <c r="A115" s="9"/>
      <c r="B115" s="10"/>
      <c r="C115" s="10"/>
      <c r="D115" s="11"/>
      <c r="E115" s="10"/>
    </row>
    <row r="116" spans="1:5">
      <c r="A116" s="9"/>
      <c r="B116" s="10"/>
      <c r="C116" s="10"/>
      <c r="D116" s="11"/>
      <c r="E116" s="10"/>
    </row>
    <row r="117" spans="1:5">
      <c r="A117" s="9"/>
      <c r="B117" s="10"/>
      <c r="C117" s="10"/>
      <c r="D117" s="11"/>
      <c r="E117" s="10"/>
    </row>
    <row r="118" spans="1:5">
      <c r="A118" s="9"/>
      <c r="B118" s="10"/>
      <c r="C118" s="10"/>
      <c r="D118" s="11"/>
      <c r="E118" s="10"/>
    </row>
    <row r="119" spans="1:5">
      <c r="A119" s="9"/>
      <c r="B119" s="10"/>
      <c r="C119" s="10"/>
      <c r="D119" s="11"/>
      <c r="E119" s="10"/>
    </row>
    <row r="120" spans="1:5">
      <c r="A120" s="9"/>
      <c r="B120" s="10"/>
      <c r="C120" s="10"/>
      <c r="D120" s="11"/>
      <c r="E120" s="10"/>
    </row>
    <row r="121" spans="1:5">
      <c r="A121" s="9"/>
      <c r="B121" s="10"/>
      <c r="C121" s="10"/>
      <c r="D121" s="11"/>
      <c r="E121" s="10"/>
    </row>
    <row r="122" spans="1:5">
      <c r="A122" s="9"/>
      <c r="B122" s="10"/>
      <c r="C122" s="10"/>
      <c r="D122" s="11"/>
      <c r="E122" s="10"/>
    </row>
    <row r="123" spans="1:5">
      <c r="A123" s="9"/>
      <c r="B123" s="10"/>
      <c r="C123" s="10"/>
      <c r="D123" s="11"/>
      <c r="E123" s="10"/>
    </row>
    <row r="124" spans="1:5">
      <c r="A124" s="17"/>
      <c r="B124" s="17"/>
      <c r="C124" s="21"/>
      <c r="D124" s="21"/>
      <c r="E124" s="21"/>
    </row>
    <row r="125" spans="1:5">
      <c r="A125" s="9"/>
      <c r="B125" s="10"/>
      <c r="C125" s="10"/>
      <c r="D125" s="11"/>
      <c r="E125" s="10"/>
    </row>
    <row r="126" spans="1:5">
      <c r="A126" s="9"/>
      <c r="B126" s="10"/>
      <c r="C126" s="10"/>
      <c r="D126" s="11"/>
      <c r="E126" s="10"/>
    </row>
    <row r="127" spans="1:5">
      <c r="A127" s="9"/>
      <c r="B127" s="10"/>
      <c r="C127" s="10"/>
      <c r="D127" s="11"/>
      <c r="E127" s="10"/>
    </row>
    <row r="128" spans="1:5">
      <c r="A128" s="9"/>
      <c r="B128" s="10"/>
      <c r="C128" s="10"/>
      <c r="D128" s="11"/>
      <c r="E128" s="10"/>
    </row>
    <row r="129" spans="1:5">
      <c r="A129" s="9"/>
      <c r="B129" s="10"/>
      <c r="C129" s="10"/>
      <c r="D129" s="11"/>
      <c r="E129" s="10"/>
    </row>
    <row r="130" spans="1:5">
      <c r="A130" s="9"/>
      <c r="B130" s="10"/>
      <c r="C130" s="10"/>
      <c r="D130" s="11"/>
      <c r="E130" s="10"/>
    </row>
    <row r="131" spans="1:5">
      <c r="A131" s="9"/>
      <c r="B131" s="10"/>
      <c r="C131" s="10"/>
      <c r="D131" s="11"/>
      <c r="E131" s="10"/>
    </row>
    <row r="132" spans="1:5">
      <c r="A132" s="9"/>
      <c r="B132" s="10"/>
      <c r="C132" s="10"/>
      <c r="D132" s="11"/>
      <c r="E132" s="10"/>
    </row>
    <row r="133" spans="1:5">
      <c r="A133" s="9"/>
      <c r="B133" s="10"/>
      <c r="C133" s="10"/>
      <c r="D133" s="11"/>
      <c r="E133" s="10"/>
    </row>
    <row r="134" spans="1:5">
      <c r="A134" s="9"/>
      <c r="B134" s="10"/>
      <c r="C134" s="10"/>
      <c r="D134" s="11"/>
      <c r="E134" s="10"/>
    </row>
    <row r="135" spans="1:5">
      <c r="A135" s="9"/>
      <c r="B135" s="10"/>
      <c r="C135" s="10"/>
      <c r="D135" s="11"/>
      <c r="E135" s="10"/>
    </row>
    <row r="136" spans="1:5">
      <c r="A136" s="9"/>
      <c r="B136" s="10"/>
      <c r="C136" s="10"/>
      <c r="D136" s="11"/>
      <c r="E136" s="10"/>
    </row>
    <row r="137" spans="1:5">
      <c r="A137" s="9"/>
      <c r="B137" s="10"/>
      <c r="C137" s="10"/>
      <c r="D137" s="11"/>
      <c r="E137" s="10"/>
    </row>
    <row r="138" spans="1:5">
      <c r="A138" s="9"/>
      <c r="B138" s="10"/>
      <c r="C138" s="10"/>
      <c r="D138" s="11"/>
      <c r="E138" s="10"/>
    </row>
    <row r="139" spans="1:5">
      <c r="A139" s="9"/>
      <c r="B139" s="10"/>
      <c r="C139" s="10"/>
      <c r="D139" s="11"/>
      <c r="E139" s="10"/>
    </row>
    <row r="140" spans="1:5">
      <c r="A140" s="9"/>
      <c r="B140" s="10"/>
      <c r="C140" s="10"/>
      <c r="D140" s="11"/>
      <c r="E140" s="10"/>
    </row>
    <row r="141" spans="1:5">
      <c r="A141" s="9"/>
      <c r="B141" s="10"/>
      <c r="C141" s="10"/>
      <c r="D141" s="11"/>
      <c r="E141" s="10"/>
    </row>
    <row r="142" spans="1:5">
      <c r="A142" s="9"/>
      <c r="B142" s="10"/>
      <c r="C142" s="10"/>
      <c r="D142" s="11"/>
      <c r="E142" s="10"/>
    </row>
    <row r="143" spans="1:5">
      <c r="A143" s="9"/>
      <c r="B143" s="10"/>
      <c r="C143" s="10"/>
      <c r="D143" s="11"/>
      <c r="E143" s="10"/>
    </row>
    <row r="144" spans="1:5">
      <c r="A144" s="9"/>
      <c r="B144" s="10"/>
      <c r="C144" s="10"/>
      <c r="D144" s="11"/>
      <c r="E144" s="10"/>
    </row>
    <row r="145" spans="1:5">
      <c r="A145" s="9"/>
      <c r="B145" s="10"/>
      <c r="C145" s="10"/>
      <c r="D145" s="11"/>
      <c r="E145" s="10"/>
    </row>
    <row r="146" spans="1:5">
      <c r="A146" s="9"/>
      <c r="B146" s="10"/>
      <c r="C146" s="10"/>
      <c r="D146" s="11"/>
      <c r="E146" s="10"/>
    </row>
    <row r="147" spans="1:5">
      <c r="A147" s="9"/>
      <c r="B147" s="10"/>
      <c r="C147" s="10"/>
      <c r="D147" s="11"/>
      <c r="E147" s="10"/>
    </row>
    <row r="148" spans="1:5">
      <c r="A148" s="9"/>
      <c r="B148" s="10"/>
      <c r="C148" s="10"/>
      <c r="D148" s="11"/>
      <c r="E148" s="10"/>
    </row>
    <row r="149" spans="1:5">
      <c r="A149" s="9"/>
      <c r="B149" s="10"/>
      <c r="C149" s="10"/>
      <c r="D149" s="11"/>
      <c r="E149" s="10"/>
    </row>
    <row r="150" spans="1:5">
      <c r="A150" s="9"/>
      <c r="B150" s="10"/>
      <c r="C150" s="10"/>
      <c r="D150" s="11"/>
      <c r="E150" s="10"/>
    </row>
    <row r="151" spans="1:5">
      <c r="A151" s="9"/>
      <c r="B151" s="10"/>
      <c r="C151" s="10"/>
      <c r="D151" s="11"/>
      <c r="E151" s="10"/>
    </row>
    <row r="152" spans="1:5">
      <c r="A152" s="9"/>
      <c r="B152" s="10"/>
      <c r="C152" s="10"/>
      <c r="D152" s="11"/>
      <c r="E152" s="10"/>
    </row>
    <row r="153" spans="1:5">
      <c r="A153" s="9"/>
      <c r="B153" s="10"/>
      <c r="C153" s="10"/>
      <c r="D153" s="11"/>
      <c r="E153" s="10"/>
    </row>
    <row r="154" spans="1:5">
      <c r="A154" s="9"/>
      <c r="B154" s="10"/>
      <c r="C154" s="10"/>
      <c r="D154" s="11"/>
      <c r="E154" s="10"/>
    </row>
    <row r="155" spans="1:5">
      <c r="A155" s="9"/>
      <c r="B155" s="10"/>
      <c r="C155" s="10"/>
      <c r="D155" s="11"/>
      <c r="E155" s="10"/>
    </row>
    <row r="156" spans="1:5">
      <c r="A156" s="9"/>
      <c r="B156" s="10"/>
      <c r="C156" s="10"/>
      <c r="D156" s="11"/>
      <c r="E156" s="10"/>
    </row>
    <row r="157" spans="1:5">
      <c r="B157" s="21"/>
      <c r="C157" s="21"/>
      <c r="D157" s="21"/>
      <c r="E157" s="21"/>
    </row>
    <row r="158" spans="1:5">
      <c r="A158" s="9"/>
      <c r="B158" s="10"/>
      <c r="C158" s="10"/>
      <c r="D158" s="11"/>
      <c r="E158" s="10"/>
    </row>
    <row r="159" spans="1:5">
      <c r="A159" s="9"/>
      <c r="B159" s="10"/>
      <c r="C159" s="10"/>
      <c r="D159" s="11"/>
      <c r="E159" s="10"/>
    </row>
    <row r="160" spans="1:5">
      <c r="A160" s="9"/>
      <c r="B160" s="10"/>
      <c r="C160" s="10"/>
      <c r="D160" s="11"/>
      <c r="E160" s="10"/>
    </row>
    <row r="161" spans="1:5">
      <c r="A161" s="9"/>
      <c r="B161" s="10"/>
      <c r="C161" s="10"/>
      <c r="D161" s="11"/>
      <c r="E161" s="10"/>
    </row>
    <row r="162" spans="1:5">
      <c r="A162" s="9"/>
      <c r="B162" s="10"/>
      <c r="C162" s="10"/>
      <c r="D162" s="11"/>
      <c r="E162" s="10"/>
    </row>
    <row r="163" spans="1:5">
      <c r="A163" s="9"/>
      <c r="B163" s="10"/>
      <c r="C163" s="10"/>
      <c r="D163" s="11"/>
      <c r="E163" s="10"/>
    </row>
    <row r="164" spans="1:5">
      <c r="A164" s="9"/>
      <c r="B164" s="10"/>
      <c r="C164" s="10"/>
      <c r="D164" s="11"/>
      <c r="E164" s="10"/>
    </row>
    <row r="165" spans="1:5">
      <c r="A165" s="9"/>
      <c r="B165" s="10"/>
      <c r="C165" s="10"/>
      <c r="D165" s="11"/>
      <c r="E165" s="10"/>
    </row>
    <row r="166" spans="1:5">
      <c r="A166" s="9"/>
      <c r="B166" s="10"/>
      <c r="C166" s="10"/>
      <c r="D166" s="11"/>
      <c r="E166" s="10"/>
    </row>
    <row r="167" spans="1:5">
      <c r="A167" s="9"/>
      <c r="B167" s="10"/>
      <c r="C167" s="10"/>
      <c r="D167" s="11"/>
      <c r="E167" s="10"/>
    </row>
    <row r="168" spans="1:5">
      <c r="A168" s="9"/>
      <c r="B168" s="10"/>
      <c r="C168" s="10"/>
      <c r="D168" s="11"/>
      <c r="E168" s="10"/>
    </row>
    <row r="169" spans="1:5">
      <c r="A169" s="9"/>
      <c r="B169" s="10"/>
      <c r="C169" s="10"/>
      <c r="D169" s="11"/>
      <c r="E169" s="10"/>
    </row>
    <row r="170" spans="1:5">
      <c r="A170" s="9"/>
      <c r="B170" s="10"/>
      <c r="C170" s="10"/>
      <c r="D170" s="11"/>
      <c r="E170" s="10"/>
    </row>
    <row r="171" spans="1:5">
      <c r="A171" s="9"/>
      <c r="B171" s="10"/>
      <c r="C171" s="10"/>
      <c r="D171" s="11"/>
      <c r="E171" s="10"/>
    </row>
    <row r="172" spans="1:5">
      <c r="A172" s="9"/>
      <c r="B172" s="10"/>
      <c r="C172" s="10"/>
      <c r="D172" s="11"/>
      <c r="E172" s="10"/>
    </row>
    <row r="173" spans="1:5">
      <c r="A173" s="9"/>
      <c r="B173" s="10"/>
      <c r="C173" s="10"/>
      <c r="D173" s="11"/>
      <c r="E173" s="10"/>
    </row>
    <row r="174" spans="1:5">
      <c r="A174" s="9"/>
      <c r="B174" s="10"/>
      <c r="C174" s="10"/>
      <c r="D174" s="11"/>
      <c r="E174" s="10"/>
    </row>
    <row r="175" spans="1:5">
      <c r="A175" s="9"/>
      <c r="B175" s="10"/>
      <c r="C175" s="10"/>
      <c r="D175" s="11"/>
      <c r="E175" s="10"/>
    </row>
    <row r="176" spans="1:5">
      <c r="A176" s="9"/>
      <c r="B176" s="10"/>
      <c r="C176" s="10"/>
      <c r="D176" s="11"/>
      <c r="E176" s="10"/>
    </row>
    <row r="177" spans="1:5">
      <c r="A177" s="9"/>
      <c r="B177" s="10"/>
      <c r="C177" s="10"/>
      <c r="D177" s="11"/>
      <c r="E177" s="10"/>
    </row>
    <row r="178" spans="1:5">
      <c r="A178" s="9"/>
      <c r="B178" s="10"/>
      <c r="C178" s="10"/>
      <c r="D178" s="11"/>
      <c r="E178" s="10"/>
    </row>
    <row r="179" spans="1:5">
      <c r="A179" s="9"/>
      <c r="B179" s="10"/>
      <c r="C179" s="10"/>
      <c r="D179" s="11"/>
      <c r="E179" s="10"/>
    </row>
    <row r="180" spans="1:5">
      <c r="A180" s="9"/>
      <c r="B180" s="10"/>
      <c r="C180" s="10"/>
      <c r="D180" s="11"/>
      <c r="E180" s="10"/>
    </row>
    <row r="181" spans="1:5">
      <c r="A181" s="9"/>
      <c r="B181" s="10"/>
      <c r="C181" s="10"/>
      <c r="D181" s="11"/>
      <c r="E181" s="10"/>
    </row>
    <row r="182" spans="1:5">
      <c r="A182" s="9"/>
      <c r="B182" s="10"/>
      <c r="C182" s="10"/>
      <c r="D182" s="11"/>
      <c r="E182" s="10"/>
    </row>
    <row r="183" spans="1:5">
      <c r="A183" s="9"/>
      <c r="B183" s="10"/>
      <c r="C183" s="10"/>
      <c r="D183" s="11"/>
      <c r="E183" s="10"/>
    </row>
    <row r="184" spans="1:5">
      <c r="A184" s="9"/>
      <c r="B184" s="10"/>
      <c r="C184" s="10"/>
      <c r="D184" s="11"/>
      <c r="E184" s="10"/>
    </row>
    <row r="185" spans="1:5">
      <c r="A185" s="9"/>
      <c r="B185" s="10"/>
      <c r="C185" s="10"/>
      <c r="D185" s="11"/>
      <c r="E185" s="10"/>
    </row>
    <row r="186" spans="1:5">
      <c r="A186" s="9"/>
      <c r="B186" s="10"/>
      <c r="C186" s="10"/>
      <c r="D186" s="11"/>
      <c r="E186" s="10"/>
    </row>
    <row r="187" spans="1:5">
      <c r="A187" s="9"/>
      <c r="B187" s="10"/>
      <c r="C187" s="10"/>
      <c r="D187" s="11"/>
      <c r="E187" s="10"/>
    </row>
    <row r="188" spans="1:5">
      <c r="A188" s="9"/>
      <c r="B188" s="10"/>
      <c r="C188" s="10"/>
      <c r="D188" s="11"/>
      <c r="E188" s="10"/>
    </row>
    <row r="189" spans="1:5">
      <c r="A189" s="9"/>
      <c r="B189" s="10"/>
      <c r="C189" s="10"/>
      <c r="D189" s="11"/>
      <c r="E189" s="10"/>
    </row>
    <row r="190" spans="1:5">
      <c r="A190" s="9"/>
      <c r="B190" s="10"/>
      <c r="C190" s="10"/>
      <c r="D190" s="11"/>
      <c r="E190" s="10"/>
    </row>
    <row r="191" spans="1:5">
      <c r="A191" s="9"/>
      <c r="B191" s="10"/>
      <c r="C191" s="10"/>
      <c r="D191" s="11"/>
      <c r="E191" s="10"/>
    </row>
    <row r="192" spans="1:5">
      <c r="A192" s="9"/>
      <c r="B192" s="10"/>
      <c r="C192" s="10"/>
      <c r="D192" s="11"/>
      <c r="E192" s="10"/>
    </row>
    <row r="193" spans="1:6">
      <c r="A193" s="9"/>
      <c r="B193" s="10"/>
      <c r="C193" s="10"/>
      <c r="D193" s="11"/>
      <c r="E193" s="10"/>
    </row>
    <row r="194" spans="1:6">
      <c r="A194" s="9"/>
      <c r="B194" s="10"/>
      <c r="C194" s="10"/>
      <c r="D194" s="11"/>
      <c r="E194" s="10"/>
    </row>
    <row r="195" spans="1:6">
      <c r="A195" s="9"/>
      <c r="B195" s="10"/>
      <c r="C195" s="10"/>
      <c r="D195" s="11"/>
      <c r="E195" s="10"/>
    </row>
    <row r="196" spans="1:6">
      <c r="A196" s="9"/>
      <c r="B196" s="10"/>
      <c r="C196" s="10"/>
      <c r="D196" s="11"/>
      <c r="E196" s="10"/>
    </row>
    <row r="197" spans="1:6">
      <c r="A197" s="9"/>
      <c r="B197" s="10"/>
      <c r="C197" s="10"/>
      <c r="D197" s="11"/>
      <c r="E197" s="10"/>
    </row>
    <row r="198" spans="1:6">
      <c r="A198" s="9"/>
      <c r="B198" s="10"/>
      <c r="C198" s="10"/>
      <c r="D198" s="11"/>
      <c r="E198" s="10"/>
    </row>
    <row r="199" spans="1:6">
      <c r="A199" s="9"/>
      <c r="B199" s="10"/>
      <c r="C199" s="10"/>
      <c r="D199" s="11"/>
      <c r="E199" s="10"/>
    </row>
    <row r="200" spans="1:6">
      <c r="A200" s="9"/>
      <c r="B200" s="10"/>
      <c r="C200" s="10"/>
      <c r="D200" s="11"/>
      <c r="E200" s="10"/>
    </row>
    <row r="201" spans="1:6">
      <c r="A201" s="9"/>
      <c r="B201" s="10"/>
      <c r="C201" s="10"/>
      <c r="D201" s="11"/>
      <c r="E201" s="10"/>
    </row>
    <row r="202" spans="1:6" ht="15" customHeight="1">
      <c r="A202" s="22"/>
      <c r="B202" s="21"/>
      <c r="C202" s="21"/>
      <c r="D202" s="21"/>
      <c r="E202" s="21"/>
      <c r="F202" s="21"/>
    </row>
    <row r="203" spans="1:6">
      <c r="A203" s="9"/>
      <c r="B203" s="10"/>
      <c r="C203" s="10"/>
      <c r="D203" s="11"/>
      <c r="E203" s="10"/>
    </row>
    <row r="204" spans="1:6">
      <c r="A204" s="9"/>
      <c r="B204" s="10"/>
      <c r="C204" s="10"/>
      <c r="D204" s="11"/>
      <c r="E204" s="10"/>
    </row>
    <row r="205" spans="1:6">
      <c r="A205" s="9"/>
      <c r="B205" s="10"/>
      <c r="C205" s="10"/>
      <c r="D205" s="11"/>
      <c r="E205" s="10"/>
    </row>
    <row r="206" spans="1:6">
      <c r="A206" s="9"/>
      <c r="B206" s="10"/>
      <c r="C206" s="10"/>
      <c r="D206" s="11"/>
      <c r="E206" s="10"/>
    </row>
    <row r="207" spans="1:6">
      <c r="A207" s="9"/>
      <c r="B207" s="10"/>
      <c r="C207" s="10"/>
      <c r="D207" s="11"/>
      <c r="E207" s="10"/>
    </row>
    <row r="208" spans="1:6">
      <c r="A208" s="9"/>
      <c r="B208" s="10"/>
      <c r="C208" s="10"/>
      <c r="D208" s="11"/>
      <c r="E208" s="10"/>
    </row>
    <row r="209" spans="1:5">
      <c r="A209" s="9"/>
      <c r="B209" s="10"/>
      <c r="C209" s="10"/>
      <c r="D209" s="11"/>
      <c r="E209" s="10"/>
    </row>
    <row r="210" spans="1:5">
      <c r="A210" s="9"/>
      <c r="B210" s="10"/>
      <c r="C210" s="10"/>
      <c r="D210" s="11"/>
      <c r="E210" s="10"/>
    </row>
    <row r="211" spans="1:5">
      <c r="A211" s="9"/>
      <c r="B211" s="10"/>
      <c r="C211" s="10"/>
      <c r="D211" s="11"/>
      <c r="E211" s="10"/>
    </row>
    <row r="212" spans="1:5">
      <c r="A212" s="9"/>
      <c r="B212" s="10"/>
      <c r="C212" s="10"/>
      <c r="D212" s="11"/>
      <c r="E212" s="10"/>
    </row>
    <row r="213" spans="1:5">
      <c r="A213" s="9"/>
      <c r="B213" s="10"/>
      <c r="C213" s="10"/>
      <c r="D213" s="11"/>
      <c r="E213" s="10"/>
    </row>
    <row r="214" spans="1:5">
      <c r="A214" s="9"/>
      <c r="B214" s="10"/>
      <c r="C214" s="10"/>
      <c r="D214" s="11"/>
      <c r="E214" s="10"/>
    </row>
    <row r="215" spans="1:5">
      <c r="A215" s="9"/>
      <c r="B215" s="10"/>
      <c r="C215" s="10"/>
      <c r="D215" s="11"/>
      <c r="E215" s="10"/>
    </row>
    <row r="216" spans="1:5">
      <c r="A216" s="9"/>
      <c r="B216" s="10"/>
      <c r="C216" s="10"/>
      <c r="D216" s="11"/>
      <c r="E216" s="10"/>
    </row>
    <row r="217" spans="1:5">
      <c r="A217" s="9"/>
      <c r="B217" s="10"/>
      <c r="C217" s="10"/>
      <c r="D217" s="11"/>
      <c r="E217" s="10"/>
    </row>
    <row r="218" spans="1:5">
      <c r="A218" s="9"/>
      <c r="B218" s="10"/>
      <c r="C218" s="10"/>
      <c r="D218" s="11"/>
      <c r="E218" s="10"/>
    </row>
    <row r="219" spans="1:5">
      <c r="A219" s="9"/>
      <c r="B219" s="10"/>
      <c r="C219" s="10"/>
      <c r="D219" s="11"/>
      <c r="E219" s="10"/>
    </row>
    <row r="220" spans="1:5">
      <c r="A220" s="9"/>
      <c r="B220" s="10"/>
      <c r="C220" s="10"/>
      <c r="D220" s="11"/>
      <c r="E220" s="10"/>
    </row>
    <row r="221" spans="1:5">
      <c r="A221" s="9"/>
      <c r="B221" s="10"/>
      <c r="C221" s="10"/>
      <c r="D221" s="11"/>
      <c r="E221" s="10"/>
    </row>
    <row r="222" spans="1:5">
      <c r="A222" s="9"/>
      <c r="B222" s="10"/>
      <c r="C222" s="10"/>
      <c r="D222" s="11"/>
      <c r="E222" s="10"/>
    </row>
    <row r="223" spans="1:5">
      <c r="A223" s="9"/>
      <c r="B223" s="10"/>
      <c r="C223" s="10"/>
      <c r="D223" s="11"/>
      <c r="E223" s="10"/>
    </row>
    <row r="224" spans="1:5">
      <c r="A224" s="9"/>
      <c r="B224" s="10"/>
      <c r="C224" s="10"/>
      <c r="D224" s="11"/>
      <c r="E224" s="10"/>
    </row>
    <row r="225" spans="1:5">
      <c r="A225" s="9"/>
      <c r="B225" s="10"/>
      <c r="C225" s="10"/>
      <c r="D225" s="11"/>
      <c r="E225" s="10"/>
    </row>
    <row r="226" spans="1:5">
      <c r="A226" s="9"/>
      <c r="B226" s="10"/>
      <c r="C226" s="10"/>
      <c r="D226" s="11"/>
      <c r="E226" s="10"/>
    </row>
    <row r="227" spans="1:5">
      <c r="A227" s="92"/>
      <c r="B227" s="92"/>
      <c r="C227" s="92"/>
      <c r="D227" s="92"/>
      <c r="E227" s="92"/>
    </row>
    <row r="228" spans="1:5">
      <c r="A228" s="93"/>
      <c r="B228" s="93"/>
      <c r="C228" s="93"/>
      <c r="D228" s="93"/>
      <c r="E228" s="93"/>
    </row>
    <row r="229" spans="1:5">
      <c r="A229" s="5"/>
      <c r="B229" s="5"/>
      <c r="C229" s="5"/>
      <c r="D229" s="5"/>
      <c r="E229" s="5"/>
    </row>
    <row r="230" spans="1:5">
      <c r="A230" s="7"/>
      <c r="B230" s="7"/>
      <c r="C230" s="94"/>
      <c r="D230" s="94"/>
      <c r="E230" s="94"/>
    </row>
    <row r="231" spans="1:5">
      <c r="A231" s="7"/>
      <c r="B231" s="7"/>
      <c r="C231" s="23"/>
      <c r="D231" s="23"/>
      <c r="E231" s="23"/>
    </row>
    <row r="232" spans="1:5">
      <c r="A232" s="9"/>
      <c r="B232" s="10"/>
      <c r="C232" s="10"/>
      <c r="D232" s="11"/>
      <c r="E232" s="10"/>
    </row>
    <row r="233" spans="1:5">
      <c r="A233" s="9"/>
      <c r="B233" s="10"/>
      <c r="C233" s="10"/>
      <c r="D233" s="11"/>
      <c r="E233" s="10"/>
    </row>
    <row r="234" spans="1:5">
      <c r="A234" s="9"/>
      <c r="B234" s="10"/>
      <c r="C234" s="10"/>
      <c r="D234" s="11"/>
      <c r="E234" s="10"/>
    </row>
    <row r="235" spans="1:5">
      <c r="A235" s="9"/>
      <c r="B235" s="10"/>
      <c r="C235" s="10"/>
      <c r="D235" s="11"/>
      <c r="E235" s="10"/>
    </row>
    <row r="236" spans="1:5">
      <c r="A236" s="9"/>
      <c r="B236" s="10"/>
      <c r="C236" s="10"/>
      <c r="D236" s="11"/>
      <c r="E236" s="10"/>
    </row>
    <row r="237" spans="1:5">
      <c r="A237" s="9"/>
      <c r="B237" s="1"/>
      <c r="C237" s="1"/>
      <c r="D237" s="5"/>
      <c r="E237" s="1"/>
    </row>
    <row r="238" spans="1:5">
      <c r="A238" s="9"/>
      <c r="B238" s="1"/>
      <c r="C238" s="1"/>
      <c r="D238" s="5"/>
      <c r="E238" s="1"/>
    </row>
    <row r="239" spans="1:5">
      <c r="A239" s="9"/>
      <c r="B239" s="1"/>
      <c r="C239" s="1"/>
      <c r="D239" s="5"/>
      <c r="E239" s="1"/>
    </row>
    <row r="240" spans="1:5">
      <c r="A240" s="9"/>
      <c r="B240" s="1"/>
      <c r="C240" s="1"/>
      <c r="D240" s="5"/>
      <c r="E240" s="1"/>
    </row>
    <row r="241" spans="1:5">
      <c r="A241" s="9"/>
      <c r="B241" s="1"/>
      <c r="C241" s="1"/>
      <c r="D241" s="5"/>
      <c r="E241" s="1"/>
    </row>
    <row r="242" spans="1:5">
      <c r="A242" s="9"/>
      <c r="B242" s="1"/>
      <c r="C242" s="1"/>
      <c r="D242" s="5"/>
      <c r="E242" s="1"/>
    </row>
    <row r="243" spans="1:5">
      <c r="A243" s="9"/>
      <c r="B243" s="1"/>
      <c r="C243" s="1"/>
      <c r="D243" s="5"/>
      <c r="E243" s="1"/>
    </row>
    <row r="244" spans="1:5">
      <c r="A244" s="9"/>
      <c r="B244" s="1"/>
      <c r="C244" s="1"/>
      <c r="D244" s="24"/>
      <c r="E244" s="1"/>
    </row>
    <row r="245" spans="1:5">
      <c r="A245" s="9"/>
      <c r="B245" s="1"/>
      <c r="C245" s="1"/>
      <c r="D245" s="24"/>
      <c r="E245" s="1"/>
    </row>
    <row r="246" spans="1:5">
      <c r="A246" s="9"/>
      <c r="B246" s="1"/>
      <c r="C246" s="1"/>
      <c r="D246" s="24"/>
      <c r="E246" s="1"/>
    </row>
    <row r="247" spans="1:5">
      <c r="A247" s="9"/>
      <c r="B247" s="1"/>
      <c r="C247" s="1"/>
      <c r="D247" s="24"/>
      <c r="E247" s="1"/>
    </row>
    <row r="248" spans="1:5">
      <c r="A248" s="7"/>
      <c r="B248" s="1"/>
      <c r="C248" s="1"/>
      <c r="D248" s="24"/>
      <c r="E248" s="1"/>
    </row>
    <row r="249" spans="1:5">
      <c r="A249" s="9"/>
      <c r="B249" s="1"/>
      <c r="C249" s="1"/>
      <c r="D249" s="5"/>
      <c r="E249" s="1"/>
    </row>
    <row r="250" spans="1:5">
      <c r="A250" s="9"/>
      <c r="B250" s="1"/>
      <c r="C250" s="1"/>
      <c r="D250" s="5"/>
      <c r="E250" s="1"/>
    </row>
    <row r="251" spans="1:5">
      <c r="A251" s="9"/>
      <c r="B251" s="1"/>
      <c r="C251" s="1"/>
      <c r="D251" s="5"/>
      <c r="E251" s="1"/>
    </row>
    <row r="252" spans="1:5">
      <c r="A252" s="9"/>
      <c r="B252" s="1"/>
      <c r="C252" s="1"/>
      <c r="D252" s="5"/>
      <c r="E252" s="1"/>
    </row>
    <row r="253" spans="1:5">
      <c r="A253" s="9"/>
      <c r="B253" s="16"/>
      <c r="C253" s="16"/>
      <c r="D253" s="25"/>
      <c r="E253" s="16"/>
    </row>
    <row r="254" spans="1:5">
      <c r="A254" s="9"/>
      <c r="B254" s="16"/>
      <c r="C254" s="16"/>
      <c r="D254" s="25"/>
      <c r="E254" s="16"/>
    </row>
    <row r="255" spans="1:5">
      <c r="A255" s="9"/>
      <c r="B255" s="16"/>
      <c r="C255" s="16"/>
      <c r="D255" s="25"/>
      <c r="E255" s="16"/>
    </row>
    <row r="256" spans="1:5">
      <c r="A256" s="9"/>
      <c r="B256" s="16"/>
      <c r="C256" s="16"/>
      <c r="D256" s="25"/>
      <c r="E256" s="16"/>
    </row>
    <row r="257" spans="1:5">
      <c r="A257" s="1"/>
      <c r="B257" s="1"/>
      <c r="C257" s="1"/>
      <c r="D257" s="24"/>
      <c r="E257" s="1"/>
    </row>
    <row r="258" spans="1:5">
      <c r="A258" s="1"/>
      <c r="B258" s="1"/>
      <c r="C258" s="1"/>
      <c r="D258" s="5"/>
      <c r="E258" s="1"/>
    </row>
    <row r="259" spans="1:5">
      <c r="A259" s="1"/>
      <c r="B259" s="1"/>
      <c r="C259" s="1"/>
      <c r="D259" s="5"/>
      <c r="E259" s="1"/>
    </row>
    <row r="260" spans="1:5">
      <c r="A260" s="9"/>
      <c r="B260" s="1"/>
      <c r="C260" s="1"/>
      <c r="D260" s="5"/>
      <c r="E260" s="1"/>
    </row>
    <row r="261" spans="1:5">
      <c r="A261" s="9"/>
      <c r="B261" s="1"/>
      <c r="C261" s="1"/>
      <c r="D261" s="5"/>
      <c r="E261" s="1"/>
    </row>
    <row r="262" spans="1:5">
      <c r="A262" s="9"/>
      <c r="B262" s="1"/>
      <c r="C262" s="1"/>
      <c r="D262" s="5"/>
      <c r="E262" s="1"/>
    </row>
    <row r="263" spans="1:5">
      <c r="A263" s="9"/>
      <c r="B263" s="1"/>
      <c r="C263" s="1"/>
      <c r="D263" s="5"/>
      <c r="E263" s="1"/>
    </row>
    <row r="264" spans="1:5">
      <c r="A264" s="9"/>
      <c r="B264" s="16"/>
      <c r="C264" s="16"/>
      <c r="D264" s="25"/>
      <c r="E264" s="16"/>
    </row>
    <row r="265" spans="1:5">
      <c r="A265" s="9"/>
      <c r="B265" s="16"/>
      <c r="C265" s="16"/>
      <c r="D265" s="25"/>
      <c r="E265" s="16"/>
    </row>
    <row r="266" spans="1:5">
      <c r="A266" s="9"/>
      <c r="B266" s="16"/>
      <c r="C266" s="16"/>
      <c r="D266" s="25"/>
      <c r="E266" s="16"/>
    </row>
    <row r="267" spans="1:5">
      <c r="A267" s="9"/>
      <c r="B267" s="16"/>
      <c r="C267" s="16"/>
      <c r="D267" s="25"/>
      <c r="E267" s="16"/>
    </row>
    <row r="268" spans="1:5">
      <c r="A268" s="9"/>
      <c r="B268" s="1"/>
      <c r="C268" s="1"/>
      <c r="D268" s="5"/>
      <c r="E268" s="1"/>
    </row>
    <row r="269" spans="1:5">
      <c r="A269" s="9"/>
      <c r="B269" s="1"/>
      <c r="C269" s="1"/>
      <c r="D269" s="5"/>
      <c r="E269" s="1"/>
    </row>
    <row r="270" spans="1:5">
      <c r="A270" s="9"/>
      <c r="B270" s="1"/>
      <c r="C270" s="1"/>
      <c r="D270" s="5"/>
      <c r="E270" s="1"/>
    </row>
    <row r="271" spans="1:5">
      <c r="A271" s="9"/>
      <c r="B271" s="1"/>
      <c r="C271" s="1"/>
      <c r="D271" s="5"/>
      <c r="E271" s="1"/>
    </row>
    <row r="272" spans="1:5">
      <c r="A272" s="7"/>
      <c r="B272" s="7"/>
      <c r="C272" s="94"/>
      <c r="D272" s="94"/>
      <c r="E272" s="94"/>
    </row>
    <row r="273" spans="1:5">
      <c r="A273" s="9"/>
      <c r="B273" s="1"/>
      <c r="C273" s="1"/>
      <c r="D273" s="5"/>
      <c r="E273" s="1"/>
    </row>
    <row r="274" spans="1:5">
      <c r="A274" s="9"/>
      <c r="B274" s="1"/>
      <c r="C274" s="1"/>
      <c r="D274" s="5"/>
      <c r="E274" s="1"/>
    </row>
    <row r="275" spans="1:5">
      <c r="A275" s="9"/>
      <c r="B275" s="1"/>
      <c r="C275" s="1"/>
      <c r="D275" s="5"/>
      <c r="E275" s="1"/>
    </row>
    <row r="276" spans="1:5">
      <c r="A276" s="9"/>
      <c r="B276" s="1"/>
      <c r="C276" s="1"/>
      <c r="D276" s="5"/>
      <c r="E276" s="1"/>
    </row>
    <row r="277" spans="1:5">
      <c r="A277" s="9"/>
      <c r="B277" s="1"/>
      <c r="C277" s="1"/>
      <c r="D277" s="5"/>
      <c r="E277" s="1"/>
    </row>
    <row r="278" spans="1:5">
      <c r="A278" s="9"/>
      <c r="B278" s="1"/>
      <c r="C278" s="1"/>
      <c r="D278" s="5"/>
      <c r="E278" s="1"/>
    </row>
    <row r="279" spans="1:5">
      <c r="A279" s="9"/>
      <c r="B279" s="1"/>
      <c r="C279" s="1"/>
      <c r="D279" s="5"/>
      <c r="E279" s="1"/>
    </row>
    <row r="280" spans="1:5">
      <c r="A280" s="9"/>
      <c r="B280" s="1"/>
      <c r="C280" s="1"/>
      <c r="D280" s="5"/>
      <c r="E280" s="1"/>
    </row>
    <row r="281" spans="1:5">
      <c r="A281" s="9"/>
      <c r="B281" s="1"/>
      <c r="C281" s="1"/>
      <c r="D281" s="5"/>
      <c r="E281" s="1"/>
    </row>
    <row r="282" spans="1:5">
      <c r="A282" s="9"/>
      <c r="B282" s="1"/>
      <c r="C282" s="1"/>
      <c r="D282" s="5"/>
      <c r="E282" s="1"/>
    </row>
    <row r="283" spans="1:5">
      <c r="A283" s="9"/>
      <c r="B283" s="1"/>
      <c r="C283" s="1"/>
      <c r="D283" s="5"/>
      <c r="E283" s="1"/>
    </row>
    <row r="284" spans="1:5">
      <c r="A284" s="9"/>
      <c r="B284" s="1"/>
      <c r="C284" s="1"/>
      <c r="D284" s="5"/>
      <c r="E284" s="1"/>
    </row>
    <row r="285" spans="1:5">
      <c r="A285" s="9"/>
      <c r="B285" s="1"/>
      <c r="C285" s="1"/>
      <c r="D285" s="5"/>
      <c r="E285" s="1"/>
    </row>
    <row r="286" spans="1:5">
      <c r="A286" s="9"/>
      <c r="B286" s="1"/>
      <c r="C286" s="1"/>
      <c r="D286" s="5"/>
      <c r="E286" s="1"/>
    </row>
    <row r="287" spans="1:5">
      <c r="A287" s="9"/>
      <c r="B287" s="1"/>
      <c r="C287" s="1"/>
      <c r="D287" s="5"/>
      <c r="E287" s="1"/>
    </row>
    <row r="288" spans="1:5">
      <c r="A288" s="9"/>
      <c r="B288" s="1"/>
      <c r="C288" s="1"/>
      <c r="D288" s="5"/>
      <c r="E288" s="1"/>
    </row>
    <row r="289" spans="1:5">
      <c r="A289" s="9"/>
      <c r="B289" s="1"/>
      <c r="C289" s="1"/>
      <c r="D289" s="5"/>
      <c r="E289" s="1"/>
    </row>
    <row r="290" spans="1:5">
      <c r="A290" s="9"/>
      <c r="B290" s="1"/>
      <c r="C290" s="1"/>
      <c r="D290" s="5"/>
      <c r="E290" s="1"/>
    </row>
    <row r="291" spans="1:5">
      <c r="A291" s="9"/>
      <c r="B291" s="1"/>
      <c r="C291" s="1"/>
      <c r="D291" s="5"/>
      <c r="E291" s="1"/>
    </row>
    <row r="292" spans="1:5">
      <c r="A292" s="9"/>
      <c r="B292" s="1"/>
      <c r="C292" s="1"/>
      <c r="D292" s="5"/>
      <c r="E292" s="1"/>
    </row>
    <row r="293" spans="1:5">
      <c r="A293" s="9"/>
      <c r="B293" s="1"/>
      <c r="C293" s="1"/>
      <c r="D293" s="5"/>
      <c r="E293" s="1"/>
    </row>
    <row r="294" spans="1:5">
      <c r="A294" s="9"/>
      <c r="B294" s="1"/>
      <c r="C294" s="1"/>
      <c r="D294" s="5"/>
      <c r="E294" s="1"/>
    </row>
    <row r="295" spans="1:5">
      <c r="A295" s="9"/>
      <c r="B295" s="1"/>
      <c r="C295" s="1"/>
      <c r="D295" s="5"/>
      <c r="E295" s="1"/>
    </row>
    <row r="296" spans="1:5">
      <c r="A296" s="9"/>
      <c r="B296" s="1"/>
      <c r="C296" s="1"/>
      <c r="D296" s="5"/>
      <c r="E296" s="1"/>
    </row>
    <row r="297" spans="1:5">
      <c r="A297" s="7"/>
      <c r="B297" s="21"/>
      <c r="C297" s="21"/>
      <c r="D297" s="21"/>
      <c r="E297" s="21"/>
    </row>
    <row r="298" spans="1:5">
      <c r="A298" s="1"/>
      <c r="B298" s="1"/>
      <c r="C298" s="1"/>
      <c r="D298" s="1"/>
      <c r="E298" s="1"/>
    </row>
    <row r="299" spans="1:5">
      <c r="A299" s="1"/>
      <c r="B299" s="1"/>
      <c r="C299" s="1"/>
      <c r="D299" s="1"/>
      <c r="E299" s="1"/>
    </row>
    <row r="300" spans="1:5">
      <c r="A300" s="1"/>
      <c r="B300" s="1"/>
      <c r="C300" s="1"/>
      <c r="D300" s="1"/>
      <c r="E300" s="1"/>
    </row>
    <row r="301" spans="1:5">
      <c r="A301" s="1"/>
      <c r="B301" s="1"/>
      <c r="C301" s="1"/>
      <c r="D301" s="1"/>
      <c r="E301" s="1"/>
    </row>
    <row r="302" spans="1:5">
      <c r="A302" s="1"/>
      <c r="B302" s="1"/>
      <c r="C302" s="1"/>
      <c r="D302" s="1"/>
      <c r="E302" s="1"/>
    </row>
    <row r="303" spans="1:5">
      <c r="A303" s="1"/>
      <c r="B303" s="1"/>
      <c r="C303" s="1"/>
      <c r="D303" s="1"/>
      <c r="E303" s="1"/>
    </row>
    <row r="304" spans="1:5">
      <c r="A304" s="1"/>
      <c r="B304" s="1"/>
      <c r="C304" s="1"/>
      <c r="D304" s="1"/>
      <c r="E304" s="1"/>
    </row>
    <row r="305" spans="1:5">
      <c r="A305" s="1"/>
      <c r="B305" s="1"/>
      <c r="C305" s="1"/>
      <c r="D305" s="1"/>
      <c r="E305" s="1"/>
    </row>
    <row r="306" spans="1:5">
      <c r="A306" s="1"/>
      <c r="B306" s="1"/>
      <c r="C306" s="1"/>
      <c r="D306" s="5"/>
      <c r="E306" s="1"/>
    </row>
    <row r="307" spans="1:5">
      <c r="A307" s="1"/>
      <c r="B307" s="1"/>
      <c r="C307" s="1"/>
      <c r="D307" s="5"/>
      <c r="E307" s="1"/>
    </row>
    <row r="308" spans="1:5">
      <c r="A308" s="1"/>
      <c r="B308" s="1"/>
      <c r="C308" s="1"/>
      <c r="D308" s="5"/>
      <c r="E308" s="1"/>
    </row>
    <row r="309" spans="1:5">
      <c r="B309" s="3"/>
      <c r="C309" s="94"/>
      <c r="D309" s="94"/>
      <c r="E309" s="94"/>
    </row>
    <row r="310" spans="1:5">
      <c r="A310" s="9"/>
      <c r="B310" s="1"/>
      <c r="C310" s="1"/>
      <c r="D310" s="5"/>
      <c r="E310" s="1"/>
    </row>
    <row r="311" spans="1:5">
      <c r="A311" s="9"/>
      <c r="B311" s="1"/>
      <c r="C311" s="1"/>
      <c r="D311" s="5"/>
      <c r="E311" s="1"/>
    </row>
    <row r="312" spans="1:5">
      <c r="A312" s="9"/>
      <c r="B312" s="1"/>
      <c r="C312" s="1"/>
      <c r="D312" s="5"/>
      <c r="E312" s="1"/>
    </row>
    <row r="313" spans="1:5">
      <c r="A313" s="9"/>
      <c r="B313" s="1"/>
      <c r="C313" s="1"/>
      <c r="D313" s="5"/>
      <c r="E313" s="1"/>
    </row>
    <row r="314" spans="1:5">
      <c r="A314" s="92"/>
      <c r="B314" s="92"/>
      <c r="C314" s="92"/>
      <c r="D314" s="92"/>
      <c r="E314" s="92"/>
    </row>
    <row r="315" spans="1:5">
      <c r="A315" s="92"/>
      <c r="B315" s="92"/>
      <c r="C315" s="92"/>
      <c r="D315" s="92"/>
      <c r="E315" s="92"/>
    </row>
    <row r="316" spans="1:5">
      <c r="A316" s="5"/>
      <c r="B316" s="5"/>
      <c r="C316" s="5"/>
      <c r="D316" s="5"/>
      <c r="E316" s="5"/>
    </row>
    <row r="317" spans="1:5">
      <c r="A317" s="7"/>
      <c r="B317" s="7"/>
      <c r="C317" s="94"/>
      <c r="D317" s="94"/>
      <c r="E317" s="94"/>
    </row>
    <row r="318" spans="1:5">
      <c r="A318" s="8"/>
      <c r="B318" s="8"/>
      <c r="C318" s="21"/>
      <c r="D318" s="21"/>
      <c r="E318" s="21"/>
    </row>
    <row r="319" spans="1:5">
      <c r="A319" s="9"/>
      <c r="B319" s="1"/>
      <c r="C319" s="1"/>
      <c r="D319" s="5"/>
      <c r="E319" s="1"/>
    </row>
    <row r="320" spans="1:5">
      <c r="A320" s="9"/>
      <c r="B320" s="1"/>
      <c r="C320" s="1"/>
      <c r="D320" s="5"/>
      <c r="E320" s="1"/>
    </row>
    <row r="321" spans="1:5">
      <c r="A321" s="9"/>
      <c r="B321" s="1"/>
      <c r="C321" s="1"/>
      <c r="D321" s="5"/>
      <c r="E321" s="1"/>
    </row>
    <row r="322" spans="1:5">
      <c r="A322" s="9"/>
      <c r="B322" s="1"/>
      <c r="C322" s="1"/>
      <c r="D322" s="5"/>
      <c r="E322" s="1"/>
    </row>
    <row r="323" spans="1:5">
      <c r="A323" s="9"/>
      <c r="B323" s="1"/>
      <c r="C323" s="1"/>
      <c r="D323" s="5"/>
      <c r="E323" s="1"/>
    </row>
    <row r="324" spans="1:5">
      <c r="A324" s="9"/>
      <c r="B324" s="1"/>
      <c r="C324" s="1"/>
      <c r="D324" s="5"/>
      <c r="E324" s="1"/>
    </row>
    <row r="325" spans="1:5">
      <c r="A325" s="9"/>
      <c r="B325" s="1"/>
      <c r="C325" s="1"/>
      <c r="D325" s="5"/>
      <c r="E325" s="1"/>
    </row>
    <row r="326" spans="1:5">
      <c r="A326" s="9"/>
      <c r="B326" s="1"/>
      <c r="C326" s="1"/>
      <c r="D326" s="5"/>
      <c r="E326" s="1"/>
    </row>
    <row r="327" spans="1:5">
      <c r="A327" s="9"/>
      <c r="B327" s="1"/>
      <c r="C327" s="1"/>
      <c r="D327" s="5"/>
      <c r="E327" s="1"/>
    </row>
    <row r="328" spans="1:5">
      <c r="A328" s="9"/>
      <c r="B328" s="1"/>
      <c r="C328" s="1"/>
      <c r="D328" s="5"/>
      <c r="E328" s="1"/>
    </row>
    <row r="329" spans="1:5">
      <c r="A329" s="9"/>
      <c r="B329" s="1"/>
      <c r="C329" s="1"/>
      <c r="D329" s="5"/>
      <c r="E329" s="1"/>
    </row>
    <row r="330" spans="1:5">
      <c r="A330" s="9"/>
      <c r="B330" s="1"/>
      <c r="C330" s="1"/>
      <c r="D330" s="5"/>
      <c r="E330" s="1"/>
    </row>
    <row r="331" spans="1:5">
      <c r="A331" s="9"/>
      <c r="B331" s="1"/>
      <c r="C331" s="1"/>
      <c r="D331" s="5"/>
      <c r="E331" s="1"/>
    </row>
    <row r="332" spans="1:5">
      <c r="A332" s="9"/>
      <c r="B332" s="1"/>
      <c r="C332" s="1"/>
      <c r="D332" s="5"/>
      <c r="E332" s="1"/>
    </row>
    <row r="333" spans="1:5">
      <c r="A333" s="9"/>
      <c r="B333" s="1"/>
      <c r="C333" s="1"/>
      <c r="D333" s="5"/>
      <c r="E333" s="1"/>
    </row>
    <row r="334" spans="1:5">
      <c r="A334" s="9"/>
      <c r="B334" s="1"/>
      <c r="C334" s="1"/>
      <c r="D334" s="5"/>
      <c r="E334" s="1"/>
    </row>
    <row r="335" spans="1:5">
      <c r="A335" s="9"/>
      <c r="B335" s="1"/>
      <c r="C335" s="1"/>
      <c r="D335" s="5"/>
      <c r="E335" s="1"/>
    </row>
    <row r="336" spans="1:5">
      <c r="A336" s="9"/>
      <c r="B336" s="1"/>
      <c r="C336" s="1"/>
      <c r="D336" s="5"/>
      <c r="E336" s="1"/>
    </row>
    <row r="337" spans="1:5">
      <c r="A337" s="9"/>
      <c r="B337" s="1"/>
      <c r="C337" s="1"/>
      <c r="D337" s="5"/>
      <c r="E337" s="1"/>
    </row>
    <row r="338" spans="1:5">
      <c r="A338" s="9"/>
      <c r="B338" s="1"/>
      <c r="C338" s="1"/>
      <c r="D338" s="5"/>
      <c r="E338" s="1"/>
    </row>
    <row r="339" spans="1:5">
      <c r="A339" s="9"/>
      <c r="B339" s="1"/>
      <c r="C339" s="1"/>
      <c r="D339" s="5"/>
      <c r="E339" s="1"/>
    </row>
    <row r="340" spans="1:5">
      <c r="A340" s="9"/>
      <c r="B340" s="1"/>
      <c r="C340" s="1"/>
      <c r="D340" s="5"/>
      <c r="E340" s="1"/>
    </row>
    <row r="341" spans="1:5">
      <c r="A341" s="9"/>
      <c r="B341" s="1"/>
      <c r="C341" s="1"/>
      <c r="D341" s="5"/>
      <c r="E341" s="1"/>
    </row>
    <row r="342" spans="1:5">
      <c r="A342" s="9"/>
      <c r="B342" s="1"/>
      <c r="C342" s="1"/>
      <c r="D342" s="5"/>
      <c r="E342" s="1"/>
    </row>
    <row r="343" spans="1:5">
      <c r="A343" s="9"/>
      <c r="B343" s="1"/>
      <c r="C343" s="1"/>
      <c r="D343" s="5"/>
      <c r="E343" s="1"/>
    </row>
    <row r="344" spans="1:5">
      <c r="A344" s="9"/>
      <c r="B344" s="1"/>
      <c r="C344" s="1"/>
      <c r="D344" s="5"/>
      <c r="E344" s="1"/>
    </row>
    <row r="345" spans="1:5">
      <c r="A345" s="9"/>
      <c r="B345" s="1"/>
      <c r="C345" s="1"/>
      <c r="D345" s="5"/>
      <c r="E345" s="1"/>
    </row>
    <row r="346" spans="1:5">
      <c r="A346" s="9"/>
      <c r="B346" s="1"/>
      <c r="C346" s="1"/>
      <c r="D346" s="5"/>
      <c r="E346" s="1"/>
    </row>
    <row r="347" spans="1:5">
      <c r="A347" s="9"/>
      <c r="B347" s="1"/>
      <c r="C347" s="1"/>
      <c r="D347" s="5"/>
      <c r="E347" s="1"/>
    </row>
    <row r="348" spans="1:5">
      <c r="A348" s="9"/>
      <c r="B348" s="1"/>
      <c r="C348" s="1"/>
      <c r="D348" s="5"/>
      <c r="E348" s="1"/>
    </row>
    <row r="349" spans="1:5">
      <c r="A349" s="17"/>
      <c r="B349" s="17"/>
      <c r="C349" s="21"/>
      <c r="D349" s="21"/>
      <c r="E349" s="21"/>
    </row>
    <row r="350" spans="1:5">
      <c r="A350" s="9"/>
      <c r="B350" s="1"/>
      <c r="C350" s="1"/>
      <c r="D350" s="5"/>
      <c r="E350" s="1"/>
    </row>
    <row r="351" spans="1:5">
      <c r="A351" s="9"/>
      <c r="B351" s="1"/>
      <c r="C351" s="1"/>
      <c r="D351" s="5"/>
      <c r="E351" s="1"/>
    </row>
    <row r="352" spans="1:5">
      <c r="A352" s="9"/>
      <c r="B352" s="1"/>
      <c r="C352" s="1"/>
      <c r="D352" s="5"/>
      <c r="E352" s="1"/>
    </row>
    <row r="353" spans="1:5">
      <c r="A353" s="9"/>
      <c r="B353" s="1"/>
      <c r="C353" s="1"/>
      <c r="D353" s="5"/>
      <c r="E353" s="1"/>
    </row>
    <row r="354" spans="1:5">
      <c r="A354" s="9"/>
      <c r="B354" s="1"/>
      <c r="C354" s="1"/>
      <c r="D354" s="5"/>
      <c r="E354" s="1"/>
    </row>
    <row r="355" spans="1:5">
      <c r="A355" s="9"/>
      <c r="B355" s="1"/>
      <c r="C355" s="1"/>
      <c r="D355" s="5"/>
      <c r="E355" s="1"/>
    </row>
    <row r="356" spans="1:5">
      <c r="A356" s="9"/>
      <c r="B356" s="1"/>
      <c r="C356" s="1"/>
      <c r="D356" s="5"/>
      <c r="E356" s="1"/>
    </row>
    <row r="357" spans="1:5">
      <c r="A357" s="9"/>
      <c r="B357" s="1"/>
      <c r="C357" s="1"/>
      <c r="D357" s="5"/>
      <c r="E357" s="1"/>
    </row>
    <row r="358" spans="1:5">
      <c r="A358" s="9"/>
      <c r="B358" s="1"/>
      <c r="C358" s="1"/>
      <c r="D358" s="5"/>
      <c r="E358" s="1"/>
    </row>
    <row r="359" spans="1:5">
      <c r="A359" s="9"/>
      <c r="B359" s="1"/>
      <c r="C359" s="1"/>
      <c r="D359" s="5"/>
      <c r="E359" s="1"/>
    </row>
    <row r="360" spans="1:5">
      <c r="A360" s="9"/>
      <c r="B360" s="1"/>
      <c r="C360" s="1"/>
      <c r="D360" s="5"/>
      <c r="E360" s="1"/>
    </row>
    <row r="361" spans="1:5">
      <c r="A361" s="9"/>
      <c r="B361" s="1"/>
      <c r="C361" s="1"/>
      <c r="D361" s="5"/>
      <c r="E361" s="1"/>
    </row>
    <row r="362" spans="1:5">
      <c r="A362" s="9"/>
      <c r="B362" s="1"/>
      <c r="C362" s="1"/>
      <c r="D362" s="5"/>
      <c r="E362" s="1"/>
    </row>
    <row r="363" spans="1:5">
      <c r="A363" s="9"/>
      <c r="B363" s="1"/>
      <c r="C363" s="1"/>
      <c r="D363" s="5"/>
      <c r="E363" s="1"/>
    </row>
    <row r="364" spans="1:5">
      <c r="A364" s="9"/>
      <c r="B364" s="1"/>
      <c r="C364" s="1"/>
      <c r="D364" s="5"/>
      <c r="E364" s="1"/>
    </row>
    <row r="365" spans="1:5">
      <c r="A365" s="9"/>
      <c r="B365" s="1"/>
      <c r="C365" s="1"/>
      <c r="D365" s="5"/>
      <c r="E365" s="1"/>
    </row>
    <row r="366" spans="1:5">
      <c r="A366" s="9"/>
      <c r="B366" s="1"/>
      <c r="C366" s="1"/>
      <c r="D366" s="5"/>
      <c r="E366" s="1"/>
    </row>
    <row r="367" spans="1:5">
      <c r="A367" s="9"/>
      <c r="B367" s="1"/>
      <c r="C367" s="1"/>
      <c r="D367" s="5"/>
      <c r="E367" s="1"/>
    </row>
    <row r="368" spans="1:5">
      <c r="A368" s="9"/>
      <c r="B368" s="1"/>
      <c r="C368" s="1"/>
      <c r="D368" s="5"/>
      <c r="E368" s="1"/>
    </row>
    <row r="369" spans="1:5">
      <c r="A369" s="9"/>
      <c r="B369" s="1"/>
      <c r="C369" s="1"/>
      <c r="D369" s="5"/>
      <c r="E369" s="1"/>
    </row>
    <row r="370" spans="1:5">
      <c r="A370" s="9"/>
      <c r="B370" s="1"/>
      <c r="C370" s="1"/>
      <c r="D370" s="5"/>
      <c r="E370" s="1"/>
    </row>
    <row r="371" spans="1:5">
      <c r="A371" s="9"/>
      <c r="B371" s="1"/>
      <c r="C371" s="1"/>
      <c r="D371" s="5"/>
      <c r="E371" s="1"/>
    </row>
    <row r="372" spans="1:5">
      <c r="A372" s="9"/>
      <c r="B372" s="1"/>
      <c r="C372" s="1"/>
      <c r="D372" s="5"/>
      <c r="E372" s="1"/>
    </row>
    <row r="373" spans="1:5">
      <c r="A373" s="9"/>
      <c r="B373" s="1"/>
      <c r="C373" s="1"/>
      <c r="D373" s="5"/>
      <c r="E373" s="1"/>
    </row>
    <row r="374" spans="1:5">
      <c r="A374" s="9"/>
      <c r="B374" s="1"/>
      <c r="C374" s="1"/>
      <c r="D374" s="5"/>
      <c r="E374" s="1"/>
    </row>
  </sheetData>
  <mergeCells count="7">
    <mergeCell ref="B18:E18"/>
    <mergeCell ref="B23:E23"/>
    <mergeCell ref="A1:E1"/>
    <mergeCell ref="A4:E4"/>
    <mergeCell ref="A5:E5"/>
    <mergeCell ref="C7:E7"/>
    <mergeCell ref="C13:E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342"/>
  <sheetViews>
    <sheetView zoomScale="71" zoomScaleNormal="71" workbookViewId="0">
      <selection activeCell="B2" sqref="B2:B3"/>
    </sheetView>
  </sheetViews>
  <sheetFormatPr defaultRowHeight="15.75"/>
  <cols>
    <col min="1" max="1" width="10" style="3" customWidth="1"/>
    <col min="2" max="2" width="25" style="2" customWidth="1"/>
    <col min="3" max="3" width="27.28515625" style="2" customWidth="1"/>
    <col min="4" max="4" width="6" style="4" customWidth="1"/>
    <col min="5" max="5" width="13.28515625" style="2" customWidth="1"/>
    <col min="6" max="6" width="22.42578125" style="1" customWidth="1"/>
    <col min="7" max="7" width="7.28515625" style="2" customWidth="1"/>
    <col min="8" max="19" width="5.85546875" style="2" customWidth="1"/>
    <col min="20" max="20" width="5.85546875" style="198" customWidth="1"/>
    <col min="21" max="30" width="5.85546875" style="2" customWidth="1"/>
    <col min="31" max="254" width="9.140625" style="2"/>
    <col min="255" max="255" width="13.5703125" style="2" customWidth="1"/>
    <col min="256" max="256" width="53.85546875" style="2" customWidth="1"/>
    <col min="257" max="257" width="48.5703125" style="2" customWidth="1"/>
    <col min="258" max="258" width="6" style="2" customWidth="1"/>
    <col min="259" max="259" width="25.85546875" style="2" customWidth="1"/>
    <col min="260" max="260" width="0" style="2" hidden="1" customWidth="1"/>
    <col min="261" max="261" width="48.85546875" style="2" customWidth="1"/>
    <col min="262" max="510" width="9.140625" style="2"/>
    <col min="511" max="511" width="13.5703125" style="2" customWidth="1"/>
    <col min="512" max="512" width="53.85546875" style="2" customWidth="1"/>
    <col min="513" max="513" width="48.5703125" style="2" customWidth="1"/>
    <col min="514" max="514" width="6" style="2" customWidth="1"/>
    <col min="515" max="515" width="25.85546875" style="2" customWidth="1"/>
    <col min="516" max="516" width="0" style="2" hidden="1" customWidth="1"/>
    <col min="517" max="517" width="48.85546875" style="2" customWidth="1"/>
    <col min="518" max="766" width="9.140625" style="2"/>
    <col min="767" max="767" width="13.5703125" style="2" customWidth="1"/>
    <col min="768" max="768" width="53.85546875" style="2" customWidth="1"/>
    <col min="769" max="769" width="48.5703125" style="2" customWidth="1"/>
    <col min="770" max="770" width="6" style="2" customWidth="1"/>
    <col min="771" max="771" width="25.85546875" style="2" customWidth="1"/>
    <col min="772" max="772" width="0" style="2" hidden="1" customWidth="1"/>
    <col min="773" max="773" width="48.85546875" style="2" customWidth="1"/>
    <col min="774" max="1022" width="9.140625" style="2"/>
    <col min="1023" max="1023" width="13.5703125" style="2" customWidth="1"/>
    <col min="1024" max="1024" width="53.85546875" style="2" customWidth="1"/>
    <col min="1025" max="1025" width="48.5703125" style="2" customWidth="1"/>
    <col min="1026" max="1026" width="6" style="2" customWidth="1"/>
    <col min="1027" max="1027" width="25.85546875" style="2" customWidth="1"/>
    <col min="1028" max="1028" width="0" style="2" hidden="1" customWidth="1"/>
    <col min="1029" max="1029" width="48.85546875" style="2" customWidth="1"/>
    <col min="1030" max="1278" width="9.140625" style="2"/>
    <col min="1279" max="1279" width="13.5703125" style="2" customWidth="1"/>
    <col min="1280" max="1280" width="53.85546875" style="2" customWidth="1"/>
    <col min="1281" max="1281" width="48.5703125" style="2" customWidth="1"/>
    <col min="1282" max="1282" width="6" style="2" customWidth="1"/>
    <col min="1283" max="1283" width="25.85546875" style="2" customWidth="1"/>
    <col min="1284" max="1284" width="0" style="2" hidden="1" customWidth="1"/>
    <col min="1285" max="1285" width="48.85546875" style="2" customWidth="1"/>
    <col min="1286" max="1534" width="9.140625" style="2"/>
    <col min="1535" max="1535" width="13.5703125" style="2" customWidth="1"/>
    <col min="1536" max="1536" width="53.85546875" style="2" customWidth="1"/>
    <col min="1537" max="1537" width="48.5703125" style="2" customWidth="1"/>
    <col min="1538" max="1538" width="6" style="2" customWidth="1"/>
    <col min="1539" max="1539" width="25.85546875" style="2" customWidth="1"/>
    <col min="1540" max="1540" width="0" style="2" hidden="1" customWidth="1"/>
    <col min="1541" max="1541" width="48.85546875" style="2" customWidth="1"/>
    <col min="1542" max="1790" width="9.140625" style="2"/>
    <col min="1791" max="1791" width="13.5703125" style="2" customWidth="1"/>
    <col min="1792" max="1792" width="53.85546875" style="2" customWidth="1"/>
    <col min="1793" max="1793" width="48.5703125" style="2" customWidth="1"/>
    <col min="1794" max="1794" width="6" style="2" customWidth="1"/>
    <col min="1795" max="1795" width="25.85546875" style="2" customWidth="1"/>
    <col min="1796" max="1796" width="0" style="2" hidden="1" customWidth="1"/>
    <col min="1797" max="1797" width="48.85546875" style="2" customWidth="1"/>
    <col min="1798" max="2046" width="9.140625" style="2"/>
    <col min="2047" max="2047" width="13.5703125" style="2" customWidth="1"/>
    <col min="2048" max="2048" width="53.85546875" style="2" customWidth="1"/>
    <col min="2049" max="2049" width="48.5703125" style="2" customWidth="1"/>
    <col min="2050" max="2050" width="6" style="2" customWidth="1"/>
    <col min="2051" max="2051" width="25.85546875" style="2" customWidth="1"/>
    <col min="2052" max="2052" width="0" style="2" hidden="1" customWidth="1"/>
    <col min="2053" max="2053" width="48.85546875" style="2" customWidth="1"/>
    <col min="2054" max="2302" width="9.140625" style="2"/>
    <col min="2303" max="2303" width="13.5703125" style="2" customWidth="1"/>
    <col min="2304" max="2304" width="53.85546875" style="2" customWidth="1"/>
    <col min="2305" max="2305" width="48.5703125" style="2" customWidth="1"/>
    <col min="2306" max="2306" width="6" style="2" customWidth="1"/>
    <col min="2307" max="2307" width="25.85546875" style="2" customWidth="1"/>
    <col min="2308" max="2308" width="0" style="2" hidden="1" customWidth="1"/>
    <col min="2309" max="2309" width="48.85546875" style="2" customWidth="1"/>
    <col min="2310" max="2558" width="9.140625" style="2"/>
    <col min="2559" max="2559" width="13.5703125" style="2" customWidth="1"/>
    <col min="2560" max="2560" width="53.85546875" style="2" customWidth="1"/>
    <col min="2561" max="2561" width="48.5703125" style="2" customWidth="1"/>
    <col min="2562" max="2562" width="6" style="2" customWidth="1"/>
    <col min="2563" max="2563" width="25.85546875" style="2" customWidth="1"/>
    <col min="2564" max="2564" width="0" style="2" hidden="1" customWidth="1"/>
    <col min="2565" max="2565" width="48.85546875" style="2" customWidth="1"/>
    <col min="2566" max="2814" width="9.140625" style="2"/>
    <col min="2815" max="2815" width="13.5703125" style="2" customWidth="1"/>
    <col min="2816" max="2816" width="53.85546875" style="2" customWidth="1"/>
    <col min="2817" max="2817" width="48.5703125" style="2" customWidth="1"/>
    <col min="2818" max="2818" width="6" style="2" customWidth="1"/>
    <col min="2819" max="2819" width="25.85546875" style="2" customWidth="1"/>
    <col min="2820" max="2820" width="0" style="2" hidden="1" customWidth="1"/>
    <col min="2821" max="2821" width="48.85546875" style="2" customWidth="1"/>
    <col min="2822" max="3070" width="9.140625" style="2"/>
    <col min="3071" max="3071" width="13.5703125" style="2" customWidth="1"/>
    <col min="3072" max="3072" width="53.85546875" style="2" customWidth="1"/>
    <col min="3073" max="3073" width="48.5703125" style="2" customWidth="1"/>
    <col min="3074" max="3074" width="6" style="2" customWidth="1"/>
    <col min="3075" max="3075" width="25.85546875" style="2" customWidth="1"/>
    <col min="3076" max="3076" width="0" style="2" hidden="1" customWidth="1"/>
    <col min="3077" max="3077" width="48.85546875" style="2" customWidth="1"/>
    <col min="3078" max="3326" width="9.140625" style="2"/>
    <col min="3327" max="3327" width="13.5703125" style="2" customWidth="1"/>
    <col min="3328" max="3328" width="53.85546875" style="2" customWidth="1"/>
    <col min="3329" max="3329" width="48.5703125" style="2" customWidth="1"/>
    <col min="3330" max="3330" width="6" style="2" customWidth="1"/>
    <col min="3331" max="3331" width="25.85546875" style="2" customWidth="1"/>
    <col min="3332" max="3332" width="0" style="2" hidden="1" customWidth="1"/>
    <col min="3333" max="3333" width="48.85546875" style="2" customWidth="1"/>
    <col min="3334" max="3582" width="9.140625" style="2"/>
    <col min="3583" max="3583" width="13.5703125" style="2" customWidth="1"/>
    <col min="3584" max="3584" width="53.85546875" style="2" customWidth="1"/>
    <col min="3585" max="3585" width="48.5703125" style="2" customWidth="1"/>
    <col min="3586" max="3586" width="6" style="2" customWidth="1"/>
    <col min="3587" max="3587" width="25.85546875" style="2" customWidth="1"/>
    <col min="3588" max="3588" width="0" style="2" hidden="1" customWidth="1"/>
    <col min="3589" max="3589" width="48.85546875" style="2" customWidth="1"/>
    <col min="3590" max="3838" width="9.140625" style="2"/>
    <col min="3839" max="3839" width="13.5703125" style="2" customWidth="1"/>
    <col min="3840" max="3840" width="53.85546875" style="2" customWidth="1"/>
    <col min="3841" max="3841" width="48.5703125" style="2" customWidth="1"/>
    <col min="3842" max="3842" width="6" style="2" customWidth="1"/>
    <col min="3843" max="3843" width="25.85546875" style="2" customWidth="1"/>
    <col min="3844" max="3844" width="0" style="2" hidden="1" customWidth="1"/>
    <col min="3845" max="3845" width="48.85546875" style="2" customWidth="1"/>
    <col min="3846" max="4094" width="9.140625" style="2"/>
    <col min="4095" max="4095" width="13.5703125" style="2" customWidth="1"/>
    <col min="4096" max="4096" width="53.85546875" style="2" customWidth="1"/>
    <col min="4097" max="4097" width="48.5703125" style="2" customWidth="1"/>
    <col min="4098" max="4098" width="6" style="2" customWidth="1"/>
    <col min="4099" max="4099" width="25.85546875" style="2" customWidth="1"/>
    <col min="4100" max="4100" width="0" style="2" hidden="1" customWidth="1"/>
    <col min="4101" max="4101" width="48.85546875" style="2" customWidth="1"/>
    <col min="4102" max="4350" width="9.140625" style="2"/>
    <col min="4351" max="4351" width="13.5703125" style="2" customWidth="1"/>
    <col min="4352" max="4352" width="53.85546875" style="2" customWidth="1"/>
    <col min="4353" max="4353" width="48.5703125" style="2" customWidth="1"/>
    <col min="4354" max="4354" width="6" style="2" customWidth="1"/>
    <col min="4355" max="4355" width="25.85546875" style="2" customWidth="1"/>
    <col min="4356" max="4356" width="0" style="2" hidden="1" customWidth="1"/>
    <col min="4357" max="4357" width="48.85546875" style="2" customWidth="1"/>
    <col min="4358" max="4606" width="9.140625" style="2"/>
    <col min="4607" max="4607" width="13.5703125" style="2" customWidth="1"/>
    <col min="4608" max="4608" width="53.85546875" style="2" customWidth="1"/>
    <col min="4609" max="4609" width="48.5703125" style="2" customWidth="1"/>
    <col min="4610" max="4610" width="6" style="2" customWidth="1"/>
    <col min="4611" max="4611" width="25.85546875" style="2" customWidth="1"/>
    <col min="4612" max="4612" width="0" style="2" hidden="1" customWidth="1"/>
    <col min="4613" max="4613" width="48.85546875" style="2" customWidth="1"/>
    <col min="4614" max="4862" width="9.140625" style="2"/>
    <col min="4863" max="4863" width="13.5703125" style="2" customWidth="1"/>
    <col min="4864" max="4864" width="53.85546875" style="2" customWidth="1"/>
    <col min="4865" max="4865" width="48.5703125" style="2" customWidth="1"/>
    <col min="4866" max="4866" width="6" style="2" customWidth="1"/>
    <col min="4867" max="4867" width="25.85546875" style="2" customWidth="1"/>
    <col min="4868" max="4868" width="0" style="2" hidden="1" customWidth="1"/>
    <col min="4869" max="4869" width="48.85546875" style="2" customWidth="1"/>
    <col min="4870" max="5118" width="9.140625" style="2"/>
    <col min="5119" max="5119" width="13.5703125" style="2" customWidth="1"/>
    <col min="5120" max="5120" width="53.85546875" style="2" customWidth="1"/>
    <col min="5121" max="5121" width="48.5703125" style="2" customWidth="1"/>
    <col min="5122" max="5122" width="6" style="2" customWidth="1"/>
    <col min="5123" max="5123" width="25.85546875" style="2" customWidth="1"/>
    <col min="5124" max="5124" width="0" style="2" hidden="1" customWidth="1"/>
    <col min="5125" max="5125" width="48.85546875" style="2" customWidth="1"/>
    <col min="5126" max="5374" width="9.140625" style="2"/>
    <col min="5375" max="5375" width="13.5703125" style="2" customWidth="1"/>
    <col min="5376" max="5376" width="53.85546875" style="2" customWidth="1"/>
    <col min="5377" max="5377" width="48.5703125" style="2" customWidth="1"/>
    <col min="5378" max="5378" width="6" style="2" customWidth="1"/>
    <col min="5379" max="5379" width="25.85546875" style="2" customWidth="1"/>
    <col min="5380" max="5380" width="0" style="2" hidden="1" customWidth="1"/>
    <col min="5381" max="5381" width="48.85546875" style="2" customWidth="1"/>
    <col min="5382" max="5630" width="9.140625" style="2"/>
    <col min="5631" max="5631" width="13.5703125" style="2" customWidth="1"/>
    <col min="5632" max="5632" width="53.85546875" style="2" customWidth="1"/>
    <col min="5633" max="5633" width="48.5703125" style="2" customWidth="1"/>
    <col min="5634" max="5634" width="6" style="2" customWidth="1"/>
    <col min="5635" max="5635" width="25.85546875" style="2" customWidth="1"/>
    <col min="5636" max="5636" width="0" style="2" hidden="1" customWidth="1"/>
    <col min="5637" max="5637" width="48.85546875" style="2" customWidth="1"/>
    <col min="5638" max="5886" width="9.140625" style="2"/>
    <col min="5887" max="5887" width="13.5703125" style="2" customWidth="1"/>
    <col min="5888" max="5888" width="53.85546875" style="2" customWidth="1"/>
    <col min="5889" max="5889" width="48.5703125" style="2" customWidth="1"/>
    <col min="5890" max="5890" width="6" style="2" customWidth="1"/>
    <col min="5891" max="5891" width="25.85546875" style="2" customWidth="1"/>
    <col min="5892" max="5892" width="0" style="2" hidden="1" customWidth="1"/>
    <col min="5893" max="5893" width="48.85546875" style="2" customWidth="1"/>
    <col min="5894" max="6142" width="9.140625" style="2"/>
    <col min="6143" max="6143" width="13.5703125" style="2" customWidth="1"/>
    <col min="6144" max="6144" width="53.85546875" style="2" customWidth="1"/>
    <col min="6145" max="6145" width="48.5703125" style="2" customWidth="1"/>
    <col min="6146" max="6146" width="6" style="2" customWidth="1"/>
    <col min="6147" max="6147" width="25.85546875" style="2" customWidth="1"/>
    <col min="6148" max="6148" width="0" style="2" hidden="1" customWidth="1"/>
    <col min="6149" max="6149" width="48.85546875" style="2" customWidth="1"/>
    <col min="6150" max="6398" width="9.140625" style="2"/>
    <col min="6399" max="6399" width="13.5703125" style="2" customWidth="1"/>
    <col min="6400" max="6400" width="53.85546875" style="2" customWidth="1"/>
    <col min="6401" max="6401" width="48.5703125" style="2" customWidth="1"/>
    <col min="6402" max="6402" width="6" style="2" customWidth="1"/>
    <col min="6403" max="6403" width="25.85546875" style="2" customWidth="1"/>
    <col min="6404" max="6404" width="0" style="2" hidden="1" customWidth="1"/>
    <col min="6405" max="6405" width="48.85546875" style="2" customWidth="1"/>
    <col min="6406" max="6654" width="9.140625" style="2"/>
    <col min="6655" max="6655" width="13.5703125" style="2" customWidth="1"/>
    <col min="6656" max="6656" width="53.85546875" style="2" customWidth="1"/>
    <col min="6657" max="6657" width="48.5703125" style="2" customWidth="1"/>
    <col min="6658" max="6658" width="6" style="2" customWidth="1"/>
    <col min="6659" max="6659" width="25.85546875" style="2" customWidth="1"/>
    <col min="6660" max="6660" width="0" style="2" hidden="1" customWidth="1"/>
    <col min="6661" max="6661" width="48.85546875" style="2" customWidth="1"/>
    <col min="6662" max="6910" width="9.140625" style="2"/>
    <col min="6911" max="6911" width="13.5703125" style="2" customWidth="1"/>
    <col min="6912" max="6912" width="53.85546875" style="2" customWidth="1"/>
    <col min="6913" max="6913" width="48.5703125" style="2" customWidth="1"/>
    <col min="6914" max="6914" width="6" style="2" customWidth="1"/>
    <col min="6915" max="6915" width="25.85546875" style="2" customWidth="1"/>
    <col min="6916" max="6916" width="0" style="2" hidden="1" customWidth="1"/>
    <col min="6917" max="6917" width="48.85546875" style="2" customWidth="1"/>
    <col min="6918" max="7166" width="9.140625" style="2"/>
    <col min="7167" max="7167" width="13.5703125" style="2" customWidth="1"/>
    <col min="7168" max="7168" width="53.85546875" style="2" customWidth="1"/>
    <col min="7169" max="7169" width="48.5703125" style="2" customWidth="1"/>
    <col min="7170" max="7170" width="6" style="2" customWidth="1"/>
    <col min="7171" max="7171" width="25.85546875" style="2" customWidth="1"/>
    <col min="7172" max="7172" width="0" style="2" hidden="1" customWidth="1"/>
    <col min="7173" max="7173" width="48.85546875" style="2" customWidth="1"/>
    <col min="7174" max="7422" width="9.140625" style="2"/>
    <col min="7423" max="7423" width="13.5703125" style="2" customWidth="1"/>
    <col min="7424" max="7424" width="53.85546875" style="2" customWidth="1"/>
    <col min="7425" max="7425" width="48.5703125" style="2" customWidth="1"/>
    <col min="7426" max="7426" width="6" style="2" customWidth="1"/>
    <col min="7427" max="7427" width="25.85546875" style="2" customWidth="1"/>
    <col min="7428" max="7428" width="0" style="2" hidden="1" customWidth="1"/>
    <col min="7429" max="7429" width="48.85546875" style="2" customWidth="1"/>
    <col min="7430" max="7678" width="9.140625" style="2"/>
    <col min="7679" max="7679" width="13.5703125" style="2" customWidth="1"/>
    <col min="7680" max="7680" width="53.85546875" style="2" customWidth="1"/>
    <col min="7681" max="7681" width="48.5703125" style="2" customWidth="1"/>
    <col min="7682" max="7682" width="6" style="2" customWidth="1"/>
    <col min="7683" max="7683" width="25.85546875" style="2" customWidth="1"/>
    <col min="7684" max="7684" width="0" style="2" hidden="1" customWidth="1"/>
    <col min="7685" max="7685" width="48.85546875" style="2" customWidth="1"/>
    <col min="7686" max="7934" width="9.140625" style="2"/>
    <col min="7935" max="7935" width="13.5703125" style="2" customWidth="1"/>
    <col min="7936" max="7936" width="53.85546875" style="2" customWidth="1"/>
    <col min="7937" max="7937" width="48.5703125" style="2" customWidth="1"/>
    <col min="7938" max="7938" width="6" style="2" customWidth="1"/>
    <col min="7939" max="7939" width="25.85546875" style="2" customWidth="1"/>
    <col min="7940" max="7940" width="0" style="2" hidden="1" customWidth="1"/>
    <col min="7941" max="7941" width="48.85546875" style="2" customWidth="1"/>
    <col min="7942" max="8190" width="9.140625" style="2"/>
    <col min="8191" max="8191" width="13.5703125" style="2" customWidth="1"/>
    <col min="8192" max="8192" width="53.85546875" style="2" customWidth="1"/>
    <col min="8193" max="8193" width="48.5703125" style="2" customWidth="1"/>
    <col min="8194" max="8194" width="6" style="2" customWidth="1"/>
    <col min="8195" max="8195" width="25.85546875" style="2" customWidth="1"/>
    <col min="8196" max="8196" width="0" style="2" hidden="1" customWidth="1"/>
    <col min="8197" max="8197" width="48.85546875" style="2" customWidth="1"/>
    <col min="8198" max="8446" width="9.140625" style="2"/>
    <col min="8447" max="8447" width="13.5703125" style="2" customWidth="1"/>
    <col min="8448" max="8448" width="53.85546875" style="2" customWidth="1"/>
    <col min="8449" max="8449" width="48.5703125" style="2" customWidth="1"/>
    <col min="8450" max="8450" width="6" style="2" customWidth="1"/>
    <col min="8451" max="8451" width="25.85546875" style="2" customWidth="1"/>
    <col min="8452" max="8452" width="0" style="2" hidden="1" customWidth="1"/>
    <col min="8453" max="8453" width="48.85546875" style="2" customWidth="1"/>
    <col min="8454" max="8702" width="9.140625" style="2"/>
    <col min="8703" max="8703" width="13.5703125" style="2" customWidth="1"/>
    <col min="8704" max="8704" width="53.85546875" style="2" customWidth="1"/>
    <col min="8705" max="8705" width="48.5703125" style="2" customWidth="1"/>
    <col min="8706" max="8706" width="6" style="2" customWidth="1"/>
    <col min="8707" max="8707" width="25.85546875" style="2" customWidth="1"/>
    <col min="8708" max="8708" width="0" style="2" hidden="1" customWidth="1"/>
    <col min="8709" max="8709" width="48.85546875" style="2" customWidth="1"/>
    <col min="8710" max="8958" width="9.140625" style="2"/>
    <col min="8959" max="8959" width="13.5703125" style="2" customWidth="1"/>
    <col min="8960" max="8960" width="53.85546875" style="2" customWidth="1"/>
    <col min="8961" max="8961" width="48.5703125" style="2" customWidth="1"/>
    <col min="8962" max="8962" width="6" style="2" customWidth="1"/>
    <col min="8963" max="8963" width="25.85546875" style="2" customWidth="1"/>
    <col min="8964" max="8964" width="0" style="2" hidden="1" customWidth="1"/>
    <col min="8965" max="8965" width="48.85546875" style="2" customWidth="1"/>
    <col min="8966" max="9214" width="9.140625" style="2"/>
    <col min="9215" max="9215" width="13.5703125" style="2" customWidth="1"/>
    <col min="9216" max="9216" width="53.85546875" style="2" customWidth="1"/>
    <col min="9217" max="9217" width="48.5703125" style="2" customWidth="1"/>
    <col min="9218" max="9218" width="6" style="2" customWidth="1"/>
    <col min="9219" max="9219" width="25.85546875" style="2" customWidth="1"/>
    <col min="9220" max="9220" width="0" style="2" hidden="1" customWidth="1"/>
    <col min="9221" max="9221" width="48.85546875" style="2" customWidth="1"/>
    <col min="9222" max="9470" width="9.140625" style="2"/>
    <col min="9471" max="9471" width="13.5703125" style="2" customWidth="1"/>
    <col min="9472" max="9472" width="53.85546875" style="2" customWidth="1"/>
    <col min="9473" max="9473" width="48.5703125" style="2" customWidth="1"/>
    <col min="9474" max="9474" width="6" style="2" customWidth="1"/>
    <col min="9475" max="9475" width="25.85546875" style="2" customWidth="1"/>
    <col min="9476" max="9476" width="0" style="2" hidden="1" customWidth="1"/>
    <col min="9477" max="9477" width="48.85546875" style="2" customWidth="1"/>
    <col min="9478" max="9726" width="9.140625" style="2"/>
    <col min="9727" max="9727" width="13.5703125" style="2" customWidth="1"/>
    <col min="9728" max="9728" width="53.85546875" style="2" customWidth="1"/>
    <col min="9729" max="9729" width="48.5703125" style="2" customWidth="1"/>
    <col min="9730" max="9730" width="6" style="2" customWidth="1"/>
    <col min="9731" max="9731" width="25.85546875" style="2" customWidth="1"/>
    <col min="9732" max="9732" width="0" style="2" hidden="1" customWidth="1"/>
    <col min="9733" max="9733" width="48.85546875" style="2" customWidth="1"/>
    <col min="9734" max="9982" width="9.140625" style="2"/>
    <col min="9983" max="9983" width="13.5703125" style="2" customWidth="1"/>
    <col min="9984" max="9984" width="53.85546875" style="2" customWidth="1"/>
    <col min="9985" max="9985" width="48.5703125" style="2" customWidth="1"/>
    <col min="9986" max="9986" width="6" style="2" customWidth="1"/>
    <col min="9987" max="9987" width="25.85546875" style="2" customWidth="1"/>
    <col min="9988" max="9988" width="0" style="2" hidden="1" customWidth="1"/>
    <col min="9989" max="9989" width="48.85546875" style="2" customWidth="1"/>
    <col min="9990" max="10238" width="9.140625" style="2"/>
    <col min="10239" max="10239" width="13.5703125" style="2" customWidth="1"/>
    <col min="10240" max="10240" width="53.85546875" style="2" customWidth="1"/>
    <col min="10241" max="10241" width="48.5703125" style="2" customWidth="1"/>
    <col min="10242" max="10242" width="6" style="2" customWidth="1"/>
    <col min="10243" max="10243" width="25.85546875" style="2" customWidth="1"/>
    <col min="10244" max="10244" width="0" style="2" hidden="1" customWidth="1"/>
    <col min="10245" max="10245" width="48.85546875" style="2" customWidth="1"/>
    <col min="10246" max="10494" width="9.140625" style="2"/>
    <col min="10495" max="10495" width="13.5703125" style="2" customWidth="1"/>
    <col min="10496" max="10496" width="53.85546875" style="2" customWidth="1"/>
    <col min="10497" max="10497" width="48.5703125" style="2" customWidth="1"/>
    <col min="10498" max="10498" width="6" style="2" customWidth="1"/>
    <col min="10499" max="10499" width="25.85546875" style="2" customWidth="1"/>
    <col min="10500" max="10500" width="0" style="2" hidden="1" customWidth="1"/>
    <col min="10501" max="10501" width="48.85546875" style="2" customWidth="1"/>
    <col min="10502" max="10750" width="9.140625" style="2"/>
    <col min="10751" max="10751" width="13.5703125" style="2" customWidth="1"/>
    <col min="10752" max="10752" width="53.85546875" style="2" customWidth="1"/>
    <col min="10753" max="10753" width="48.5703125" style="2" customWidth="1"/>
    <col min="10754" max="10754" width="6" style="2" customWidth="1"/>
    <col min="10755" max="10755" width="25.85546875" style="2" customWidth="1"/>
    <col min="10756" max="10756" width="0" style="2" hidden="1" customWidth="1"/>
    <col min="10757" max="10757" width="48.85546875" style="2" customWidth="1"/>
    <col min="10758" max="11006" width="9.140625" style="2"/>
    <col min="11007" max="11007" width="13.5703125" style="2" customWidth="1"/>
    <col min="11008" max="11008" width="53.85546875" style="2" customWidth="1"/>
    <col min="11009" max="11009" width="48.5703125" style="2" customWidth="1"/>
    <col min="11010" max="11010" width="6" style="2" customWidth="1"/>
    <col min="11011" max="11011" width="25.85546875" style="2" customWidth="1"/>
    <col min="11012" max="11012" width="0" style="2" hidden="1" customWidth="1"/>
    <col min="11013" max="11013" width="48.85546875" style="2" customWidth="1"/>
    <col min="11014" max="11262" width="9.140625" style="2"/>
    <col min="11263" max="11263" width="13.5703125" style="2" customWidth="1"/>
    <col min="11264" max="11264" width="53.85546875" style="2" customWidth="1"/>
    <col min="11265" max="11265" width="48.5703125" style="2" customWidth="1"/>
    <col min="11266" max="11266" width="6" style="2" customWidth="1"/>
    <col min="11267" max="11267" width="25.85546875" style="2" customWidth="1"/>
    <col min="11268" max="11268" width="0" style="2" hidden="1" customWidth="1"/>
    <col min="11269" max="11269" width="48.85546875" style="2" customWidth="1"/>
    <col min="11270" max="11518" width="9.140625" style="2"/>
    <col min="11519" max="11519" width="13.5703125" style="2" customWidth="1"/>
    <col min="11520" max="11520" width="53.85546875" style="2" customWidth="1"/>
    <col min="11521" max="11521" width="48.5703125" style="2" customWidth="1"/>
    <col min="11522" max="11522" width="6" style="2" customWidth="1"/>
    <col min="11523" max="11523" width="25.85546875" style="2" customWidth="1"/>
    <col min="11524" max="11524" width="0" style="2" hidden="1" customWidth="1"/>
    <col min="11525" max="11525" width="48.85546875" style="2" customWidth="1"/>
    <col min="11526" max="11774" width="9.140625" style="2"/>
    <col min="11775" max="11775" width="13.5703125" style="2" customWidth="1"/>
    <col min="11776" max="11776" width="53.85546875" style="2" customWidth="1"/>
    <col min="11777" max="11777" width="48.5703125" style="2" customWidth="1"/>
    <col min="11778" max="11778" width="6" style="2" customWidth="1"/>
    <col min="11779" max="11779" width="25.85546875" style="2" customWidth="1"/>
    <col min="11780" max="11780" width="0" style="2" hidden="1" customWidth="1"/>
    <col min="11781" max="11781" width="48.85546875" style="2" customWidth="1"/>
    <col min="11782" max="12030" width="9.140625" style="2"/>
    <col min="12031" max="12031" width="13.5703125" style="2" customWidth="1"/>
    <col min="12032" max="12032" width="53.85546875" style="2" customWidth="1"/>
    <col min="12033" max="12033" width="48.5703125" style="2" customWidth="1"/>
    <col min="12034" max="12034" width="6" style="2" customWidth="1"/>
    <col min="12035" max="12035" width="25.85546875" style="2" customWidth="1"/>
    <col min="12036" max="12036" width="0" style="2" hidden="1" customWidth="1"/>
    <col min="12037" max="12037" width="48.85546875" style="2" customWidth="1"/>
    <col min="12038" max="12286" width="9.140625" style="2"/>
    <col min="12287" max="12287" width="13.5703125" style="2" customWidth="1"/>
    <col min="12288" max="12288" width="53.85546875" style="2" customWidth="1"/>
    <col min="12289" max="12289" width="48.5703125" style="2" customWidth="1"/>
    <col min="12290" max="12290" width="6" style="2" customWidth="1"/>
    <col min="12291" max="12291" width="25.85546875" style="2" customWidth="1"/>
    <col min="12292" max="12292" width="0" style="2" hidden="1" customWidth="1"/>
    <col min="12293" max="12293" width="48.85546875" style="2" customWidth="1"/>
    <col min="12294" max="12542" width="9.140625" style="2"/>
    <col min="12543" max="12543" width="13.5703125" style="2" customWidth="1"/>
    <col min="12544" max="12544" width="53.85546875" style="2" customWidth="1"/>
    <col min="12545" max="12545" width="48.5703125" style="2" customWidth="1"/>
    <col min="12546" max="12546" width="6" style="2" customWidth="1"/>
    <col min="12547" max="12547" width="25.85546875" style="2" customWidth="1"/>
    <col min="12548" max="12548" width="0" style="2" hidden="1" customWidth="1"/>
    <col min="12549" max="12549" width="48.85546875" style="2" customWidth="1"/>
    <col min="12550" max="12798" width="9.140625" style="2"/>
    <col min="12799" max="12799" width="13.5703125" style="2" customWidth="1"/>
    <col min="12800" max="12800" width="53.85546875" style="2" customWidth="1"/>
    <col min="12801" max="12801" width="48.5703125" style="2" customWidth="1"/>
    <col min="12802" max="12802" width="6" style="2" customWidth="1"/>
    <col min="12803" max="12803" width="25.85546875" style="2" customWidth="1"/>
    <col min="12804" max="12804" width="0" style="2" hidden="1" customWidth="1"/>
    <col min="12805" max="12805" width="48.85546875" style="2" customWidth="1"/>
    <col min="12806" max="13054" width="9.140625" style="2"/>
    <col min="13055" max="13055" width="13.5703125" style="2" customWidth="1"/>
    <col min="13056" max="13056" width="53.85546875" style="2" customWidth="1"/>
    <col min="13057" max="13057" width="48.5703125" style="2" customWidth="1"/>
    <col min="13058" max="13058" width="6" style="2" customWidth="1"/>
    <col min="13059" max="13059" width="25.85546875" style="2" customWidth="1"/>
    <col min="13060" max="13060" width="0" style="2" hidden="1" customWidth="1"/>
    <col min="13061" max="13061" width="48.85546875" style="2" customWidth="1"/>
    <col min="13062" max="13310" width="9.140625" style="2"/>
    <col min="13311" max="13311" width="13.5703125" style="2" customWidth="1"/>
    <col min="13312" max="13312" width="53.85546875" style="2" customWidth="1"/>
    <col min="13313" max="13313" width="48.5703125" style="2" customWidth="1"/>
    <col min="13314" max="13314" width="6" style="2" customWidth="1"/>
    <col min="13315" max="13315" width="25.85546875" style="2" customWidth="1"/>
    <col min="13316" max="13316" width="0" style="2" hidden="1" customWidth="1"/>
    <col min="13317" max="13317" width="48.85546875" style="2" customWidth="1"/>
    <col min="13318" max="13566" width="9.140625" style="2"/>
    <col min="13567" max="13567" width="13.5703125" style="2" customWidth="1"/>
    <col min="13568" max="13568" width="53.85546875" style="2" customWidth="1"/>
    <col min="13569" max="13569" width="48.5703125" style="2" customWidth="1"/>
    <col min="13570" max="13570" width="6" style="2" customWidth="1"/>
    <col min="13571" max="13571" width="25.85546875" style="2" customWidth="1"/>
    <col min="13572" max="13572" width="0" style="2" hidden="1" customWidth="1"/>
    <col min="13573" max="13573" width="48.85546875" style="2" customWidth="1"/>
    <col min="13574" max="13822" width="9.140625" style="2"/>
    <col min="13823" max="13823" width="13.5703125" style="2" customWidth="1"/>
    <col min="13824" max="13824" width="53.85546875" style="2" customWidth="1"/>
    <col min="13825" max="13825" width="48.5703125" style="2" customWidth="1"/>
    <col min="13826" max="13826" width="6" style="2" customWidth="1"/>
    <col min="13827" max="13827" width="25.85546875" style="2" customWidth="1"/>
    <col min="13828" max="13828" width="0" style="2" hidden="1" customWidth="1"/>
    <col min="13829" max="13829" width="48.85546875" style="2" customWidth="1"/>
    <col min="13830" max="14078" width="9.140625" style="2"/>
    <col min="14079" max="14079" width="13.5703125" style="2" customWidth="1"/>
    <col min="14080" max="14080" width="53.85546875" style="2" customWidth="1"/>
    <col min="14081" max="14081" width="48.5703125" style="2" customWidth="1"/>
    <col min="14082" max="14082" width="6" style="2" customWidth="1"/>
    <col min="14083" max="14083" width="25.85546875" style="2" customWidth="1"/>
    <col min="14084" max="14084" width="0" style="2" hidden="1" customWidth="1"/>
    <col min="14085" max="14085" width="48.85546875" style="2" customWidth="1"/>
    <col min="14086" max="14334" width="9.140625" style="2"/>
    <col min="14335" max="14335" width="13.5703125" style="2" customWidth="1"/>
    <col min="14336" max="14336" width="53.85546875" style="2" customWidth="1"/>
    <col min="14337" max="14337" width="48.5703125" style="2" customWidth="1"/>
    <col min="14338" max="14338" width="6" style="2" customWidth="1"/>
    <col min="14339" max="14339" width="25.85546875" style="2" customWidth="1"/>
    <col min="14340" max="14340" width="0" style="2" hidden="1" customWidth="1"/>
    <col min="14341" max="14341" width="48.85546875" style="2" customWidth="1"/>
    <col min="14342" max="14590" width="9.140625" style="2"/>
    <col min="14591" max="14591" width="13.5703125" style="2" customWidth="1"/>
    <col min="14592" max="14592" width="53.85546875" style="2" customWidth="1"/>
    <col min="14593" max="14593" width="48.5703125" style="2" customWidth="1"/>
    <col min="14594" max="14594" width="6" style="2" customWidth="1"/>
    <col min="14595" max="14595" width="25.85546875" style="2" customWidth="1"/>
    <col min="14596" max="14596" width="0" style="2" hidden="1" customWidth="1"/>
    <col min="14597" max="14597" width="48.85546875" style="2" customWidth="1"/>
    <col min="14598" max="14846" width="9.140625" style="2"/>
    <col min="14847" max="14847" width="13.5703125" style="2" customWidth="1"/>
    <col min="14848" max="14848" width="53.85546875" style="2" customWidth="1"/>
    <col min="14849" max="14849" width="48.5703125" style="2" customWidth="1"/>
    <col min="14850" max="14850" width="6" style="2" customWidth="1"/>
    <col min="14851" max="14851" width="25.85546875" style="2" customWidth="1"/>
    <col min="14852" max="14852" width="0" style="2" hidden="1" customWidth="1"/>
    <col min="14853" max="14853" width="48.85546875" style="2" customWidth="1"/>
    <col min="14854" max="15102" width="9.140625" style="2"/>
    <col min="15103" max="15103" width="13.5703125" style="2" customWidth="1"/>
    <col min="15104" max="15104" width="53.85546875" style="2" customWidth="1"/>
    <col min="15105" max="15105" width="48.5703125" style="2" customWidth="1"/>
    <col min="15106" max="15106" width="6" style="2" customWidth="1"/>
    <col min="15107" max="15107" width="25.85546875" style="2" customWidth="1"/>
    <col min="15108" max="15108" width="0" style="2" hidden="1" customWidth="1"/>
    <col min="15109" max="15109" width="48.85546875" style="2" customWidth="1"/>
    <col min="15110" max="15358" width="9.140625" style="2"/>
    <col min="15359" max="15359" width="13.5703125" style="2" customWidth="1"/>
    <col min="15360" max="15360" width="53.85546875" style="2" customWidth="1"/>
    <col min="15361" max="15361" width="48.5703125" style="2" customWidth="1"/>
    <col min="15362" max="15362" width="6" style="2" customWidth="1"/>
    <col min="15363" max="15363" width="25.85546875" style="2" customWidth="1"/>
    <col min="15364" max="15364" width="0" style="2" hidden="1" customWidth="1"/>
    <col min="15365" max="15365" width="48.85546875" style="2" customWidth="1"/>
    <col min="15366" max="15614" width="9.140625" style="2"/>
    <col min="15615" max="15615" width="13.5703125" style="2" customWidth="1"/>
    <col min="15616" max="15616" width="53.85546875" style="2" customWidth="1"/>
    <col min="15617" max="15617" width="48.5703125" style="2" customWidth="1"/>
    <col min="15618" max="15618" width="6" style="2" customWidth="1"/>
    <col min="15619" max="15619" width="25.85546875" style="2" customWidth="1"/>
    <col min="15620" max="15620" width="0" style="2" hidden="1" customWidth="1"/>
    <col min="15621" max="15621" width="48.85546875" style="2" customWidth="1"/>
    <col min="15622" max="15870" width="9.140625" style="2"/>
    <col min="15871" max="15871" width="13.5703125" style="2" customWidth="1"/>
    <col min="15872" max="15872" width="53.85546875" style="2" customWidth="1"/>
    <col min="15873" max="15873" width="48.5703125" style="2" customWidth="1"/>
    <col min="15874" max="15874" width="6" style="2" customWidth="1"/>
    <col min="15875" max="15875" width="25.85546875" style="2" customWidth="1"/>
    <col min="15876" max="15876" width="0" style="2" hidden="1" customWidth="1"/>
    <col min="15877" max="15877" width="48.85546875" style="2" customWidth="1"/>
    <col min="15878" max="16126" width="9.140625" style="2"/>
    <col min="16127" max="16127" width="13.5703125" style="2" customWidth="1"/>
    <col min="16128" max="16128" width="53.85546875" style="2" customWidth="1"/>
    <col min="16129" max="16129" width="48.5703125" style="2" customWidth="1"/>
    <col min="16130" max="16130" width="6" style="2" customWidth="1"/>
    <col min="16131" max="16131" width="25.85546875" style="2" customWidth="1"/>
    <col min="16132" max="16132" width="0" style="2" hidden="1" customWidth="1"/>
    <col min="16133" max="16133" width="48.85546875" style="2" customWidth="1"/>
    <col min="16134" max="16384" width="9.140625" style="2"/>
  </cols>
  <sheetData>
    <row r="1" spans="1:31">
      <c r="A1" s="204" t="s">
        <v>0</v>
      </c>
      <c r="B1" s="204"/>
      <c r="C1" s="204"/>
      <c r="D1" s="204"/>
      <c r="E1" s="204"/>
      <c r="G1" s="2" t="s">
        <v>1099</v>
      </c>
    </row>
    <row r="2" spans="1:31">
      <c r="B2" s="2" t="s">
        <v>1160</v>
      </c>
    </row>
    <row r="3" spans="1:31">
      <c r="A3" s="3" t="s">
        <v>1</v>
      </c>
      <c r="B3" s="185" t="s">
        <v>1167</v>
      </c>
    </row>
    <row r="4" spans="1:31">
      <c r="A4" s="205" t="s">
        <v>2</v>
      </c>
      <c r="B4" s="205"/>
      <c r="C4" s="205"/>
      <c r="D4" s="205"/>
      <c r="E4" s="205"/>
    </row>
    <row r="5" spans="1:31">
      <c r="A5" s="205" t="s">
        <v>3</v>
      </c>
      <c r="B5" s="205"/>
      <c r="C5" s="205"/>
      <c r="D5" s="205"/>
      <c r="E5" s="205"/>
      <c r="H5" s="2">
        <v>1</v>
      </c>
      <c r="I5" s="2">
        <v>2</v>
      </c>
      <c r="J5" s="2">
        <v>3</v>
      </c>
      <c r="K5" s="2">
        <v>4</v>
      </c>
      <c r="L5" s="2">
        <v>5</v>
      </c>
      <c r="M5" s="2">
        <v>6</v>
      </c>
      <c r="N5" s="2">
        <v>7</v>
      </c>
      <c r="O5" s="2">
        <v>8</v>
      </c>
      <c r="P5" s="2">
        <v>9</v>
      </c>
      <c r="Q5" s="2">
        <v>10</v>
      </c>
      <c r="R5" s="2">
        <v>11</v>
      </c>
      <c r="S5" s="2">
        <v>12</v>
      </c>
      <c r="T5" s="198">
        <v>13</v>
      </c>
      <c r="U5" s="2">
        <v>14</v>
      </c>
      <c r="V5" s="2">
        <v>15</v>
      </c>
      <c r="W5" s="2">
        <v>16</v>
      </c>
      <c r="X5" s="2">
        <v>17</v>
      </c>
      <c r="Y5" s="2">
        <v>18</v>
      </c>
      <c r="Z5" s="2">
        <v>19</v>
      </c>
      <c r="AA5" s="2">
        <v>20</v>
      </c>
      <c r="AB5" s="2">
        <v>21</v>
      </c>
      <c r="AC5" s="2">
        <v>22</v>
      </c>
      <c r="AD5" s="2">
        <v>23</v>
      </c>
      <c r="AE5" s="2">
        <v>24</v>
      </c>
    </row>
    <row r="6" spans="1:31" ht="109.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1" t="s">
        <v>9</v>
      </c>
      <c r="G6" s="6" t="s">
        <v>1157</v>
      </c>
      <c r="H6" s="6" t="s">
        <v>1163</v>
      </c>
      <c r="I6" s="6" t="s">
        <v>1164</v>
      </c>
      <c r="J6" s="6" t="s">
        <v>1165</v>
      </c>
      <c r="K6" s="6" t="s">
        <v>1166</v>
      </c>
      <c r="T6" s="2"/>
    </row>
    <row r="7" spans="1:31" s="49" customFormat="1">
      <c r="A7" s="99" t="s">
        <v>12</v>
      </c>
      <c r="B7" s="99"/>
      <c r="C7" s="214" t="s">
        <v>13</v>
      </c>
      <c r="D7" s="214"/>
      <c r="E7" s="214"/>
      <c r="F7" s="48"/>
      <c r="T7" s="198"/>
    </row>
    <row r="8" spans="1:31" ht="39.75" customHeight="1">
      <c r="A8" s="9" t="s">
        <v>145</v>
      </c>
      <c r="B8" s="10" t="s">
        <v>146</v>
      </c>
      <c r="C8" s="10" t="s">
        <v>147</v>
      </c>
      <c r="D8" s="11">
        <v>1</v>
      </c>
      <c r="E8" s="10" t="s">
        <v>148</v>
      </c>
      <c r="F8" s="1" t="s">
        <v>149</v>
      </c>
    </row>
    <row r="9" spans="1:31" ht="31.5" customHeight="1">
      <c r="A9" s="9" t="s">
        <v>150</v>
      </c>
      <c r="B9" s="10" t="s">
        <v>151</v>
      </c>
      <c r="C9" s="10" t="s">
        <v>21</v>
      </c>
      <c r="D9" s="11">
        <v>1</v>
      </c>
      <c r="E9" s="10" t="s">
        <v>148</v>
      </c>
      <c r="F9" s="1" t="s">
        <v>149</v>
      </c>
    </row>
    <row r="10" spans="1:31" ht="32.25" customHeight="1">
      <c r="A10" s="9" t="s">
        <v>152</v>
      </c>
      <c r="B10" s="10" t="s">
        <v>151</v>
      </c>
      <c r="C10" s="10" t="s">
        <v>153</v>
      </c>
      <c r="D10" s="11">
        <v>2</v>
      </c>
      <c r="E10" s="10" t="s">
        <v>148</v>
      </c>
      <c r="F10" s="1" t="s">
        <v>149</v>
      </c>
    </row>
    <row r="11" spans="1:31" ht="32.25" customHeight="1">
      <c r="A11" s="9" t="s">
        <v>154</v>
      </c>
      <c r="B11" s="10" t="s">
        <v>151</v>
      </c>
      <c r="C11" s="10" t="s">
        <v>153</v>
      </c>
      <c r="D11" s="11">
        <v>3</v>
      </c>
      <c r="E11" s="10" t="s">
        <v>148</v>
      </c>
      <c r="F11" s="1" t="s">
        <v>149</v>
      </c>
    </row>
    <row r="12" spans="1:31" ht="32.25" customHeight="1">
      <c r="A12" s="9" t="s">
        <v>155</v>
      </c>
      <c r="B12" s="10" t="s">
        <v>156</v>
      </c>
      <c r="C12" s="10" t="s">
        <v>153</v>
      </c>
      <c r="D12" s="11">
        <v>4</v>
      </c>
      <c r="E12" s="10" t="s">
        <v>148</v>
      </c>
      <c r="F12" s="1" t="s">
        <v>149</v>
      </c>
    </row>
    <row r="13" spans="1:31" s="49" customFormat="1">
      <c r="A13" s="45" t="s">
        <v>167</v>
      </c>
      <c r="B13" s="45"/>
      <c r="C13" s="214" t="s">
        <v>168</v>
      </c>
      <c r="D13" s="214"/>
      <c r="E13" s="214"/>
      <c r="F13" s="48"/>
      <c r="T13" s="198"/>
    </row>
    <row r="14" spans="1:31" ht="27.75" customHeight="1">
      <c r="A14" s="9" t="s">
        <v>207</v>
      </c>
      <c r="B14" s="10" t="s">
        <v>208</v>
      </c>
      <c r="C14" s="10" t="s">
        <v>209</v>
      </c>
      <c r="D14" s="13">
        <v>1</v>
      </c>
      <c r="E14" s="10" t="s">
        <v>148</v>
      </c>
      <c r="F14" s="1" t="s">
        <v>149</v>
      </c>
    </row>
    <row r="15" spans="1:31" ht="27.75" customHeight="1">
      <c r="A15" s="9" t="s">
        <v>210</v>
      </c>
      <c r="B15" s="10" t="s">
        <v>208</v>
      </c>
      <c r="C15" s="10" t="s">
        <v>211</v>
      </c>
      <c r="D15" s="13">
        <v>2</v>
      </c>
      <c r="E15" s="10" t="s">
        <v>148</v>
      </c>
      <c r="F15" s="1" t="s">
        <v>149</v>
      </c>
    </row>
    <row r="16" spans="1:31" ht="27.75" customHeight="1">
      <c r="A16" s="9" t="s">
        <v>212</v>
      </c>
      <c r="B16" s="10" t="s">
        <v>208</v>
      </c>
      <c r="C16" s="10" t="s">
        <v>213</v>
      </c>
      <c r="D16" s="13">
        <v>3</v>
      </c>
      <c r="E16" s="10" t="s">
        <v>148</v>
      </c>
      <c r="F16" s="1" t="s">
        <v>149</v>
      </c>
    </row>
    <row r="17" spans="1:20" ht="27.75" customHeight="1">
      <c r="A17" s="9" t="s">
        <v>214</v>
      </c>
      <c r="B17" s="10" t="s">
        <v>208</v>
      </c>
      <c r="C17" s="10" t="s">
        <v>213</v>
      </c>
      <c r="D17" s="13">
        <v>4</v>
      </c>
      <c r="E17" s="10" t="s">
        <v>148</v>
      </c>
      <c r="F17" s="1" t="s">
        <v>149</v>
      </c>
    </row>
    <row r="18" spans="1:20" s="49" customFormat="1">
      <c r="A18" s="100" t="s">
        <v>339</v>
      </c>
      <c r="B18" s="211" t="s">
        <v>340</v>
      </c>
      <c r="C18" s="212"/>
      <c r="D18" s="212"/>
      <c r="E18" s="213"/>
      <c r="F18" s="48"/>
      <c r="T18" s="198"/>
    </row>
    <row r="19" spans="1:20" ht="31.5" customHeight="1">
      <c r="A19" s="9" t="s">
        <v>378</v>
      </c>
      <c r="B19" s="10" t="s">
        <v>379</v>
      </c>
      <c r="C19" s="10" t="s">
        <v>380</v>
      </c>
      <c r="D19" s="13">
        <v>1</v>
      </c>
      <c r="E19" s="10" t="s">
        <v>148</v>
      </c>
      <c r="F19" s="1" t="s">
        <v>149</v>
      </c>
    </row>
    <row r="20" spans="1:20" ht="26.25" customHeight="1">
      <c r="A20" s="9" t="s">
        <v>381</v>
      </c>
      <c r="B20" s="10" t="s">
        <v>379</v>
      </c>
      <c r="C20" s="10" t="s">
        <v>380</v>
      </c>
      <c r="D20" s="13">
        <v>2</v>
      </c>
      <c r="E20" s="10" t="s">
        <v>148</v>
      </c>
      <c r="F20" s="1" t="s">
        <v>149</v>
      </c>
    </row>
    <row r="21" spans="1:20" ht="29.25" customHeight="1">
      <c r="A21" s="9" t="s">
        <v>382</v>
      </c>
      <c r="B21" s="10" t="s">
        <v>379</v>
      </c>
      <c r="C21" s="10" t="s">
        <v>380</v>
      </c>
      <c r="D21" s="13">
        <v>3</v>
      </c>
      <c r="E21" s="10" t="s">
        <v>148</v>
      </c>
      <c r="F21" s="1" t="s">
        <v>149</v>
      </c>
    </row>
    <row r="22" spans="1:20" ht="22.5" customHeight="1">
      <c r="A22" s="9" t="s">
        <v>383</v>
      </c>
      <c r="B22" s="10" t="s">
        <v>379</v>
      </c>
      <c r="C22" s="10" t="s">
        <v>380</v>
      </c>
      <c r="D22" s="13">
        <v>4</v>
      </c>
      <c r="E22" s="10" t="s">
        <v>148</v>
      </c>
      <c r="F22" s="1" t="s">
        <v>149</v>
      </c>
    </row>
    <row r="23" spans="1:20" s="49" customFormat="1">
      <c r="A23" s="100" t="s">
        <v>423</v>
      </c>
      <c r="B23" s="211" t="s">
        <v>424</v>
      </c>
      <c r="C23" s="212"/>
      <c r="D23" s="212"/>
      <c r="E23" s="213"/>
      <c r="F23" s="48"/>
      <c r="T23" s="198"/>
    </row>
    <row r="24" spans="1:20" ht="42" customHeight="1">
      <c r="A24" s="9" t="s">
        <v>454</v>
      </c>
      <c r="B24" s="10" t="s">
        <v>455</v>
      </c>
      <c r="C24" s="10" t="s">
        <v>456</v>
      </c>
      <c r="D24" s="11">
        <v>1</v>
      </c>
      <c r="E24" s="10" t="s">
        <v>148</v>
      </c>
      <c r="F24" s="1" t="s">
        <v>149</v>
      </c>
    </row>
    <row r="25" spans="1:20" ht="42" customHeight="1">
      <c r="A25" s="9" t="s">
        <v>457</v>
      </c>
      <c r="B25" s="10" t="s">
        <v>455</v>
      </c>
      <c r="C25" s="10" t="s">
        <v>456</v>
      </c>
      <c r="D25" s="11">
        <v>2</v>
      </c>
      <c r="E25" s="10" t="s">
        <v>148</v>
      </c>
      <c r="F25" s="1" t="s">
        <v>149</v>
      </c>
    </row>
    <row r="26" spans="1:20" ht="42" customHeight="1">
      <c r="A26" s="9" t="s">
        <v>458</v>
      </c>
      <c r="B26" s="10" t="s">
        <v>459</v>
      </c>
      <c r="C26" s="10" t="s">
        <v>456</v>
      </c>
      <c r="D26" s="11">
        <v>3</v>
      </c>
      <c r="E26" s="10" t="s">
        <v>148</v>
      </c>
      <c r="F26" s="1" t="s">
        <v>149</v>
      </c>
    </row>
    <row r="27" spans="1:20" ht="42" customHeight="1">
      <c r="A27" s="9" t="s">
        <v>460</v>
      </c>
      <c r="B27" s="10" t="s">
        <v>461</v>
      </c>
      <c r="C27" s="10" t="s">
        <v>456</v>
      </c>
      <c r="D27" s="11">
        <v>4</v>
      </c>
      <c r="E27" s="10" t="s">
        <v>148</v>
      </c>
      <c r="F27" s="1" t="s">
        <v>149</v>
      </c>
    </row>
    <row r="28" spans="1:20" s="97" customFormat="1" ht="23.25" customHeight="1">
      <c r="A28" s="101"/>
      <c r="B28" s="102"/>
      <c r="C28" s="102" t="s">
        <v>1098</v>
      </c>
      <c r="D28" s="102"/>
      <c r="E28" s="102"/>
      <c r="F28" s="96"/>
    </row>
    <row r="29" spans="1:20">
      <c r="A29" s="9"/>
      <c r="B29" s="10"/>
      <c r="C29" s="10"/>
      <c r="D29" s="11"/>
      <c r="E29" s="10"/>
    </row>
    <row r="30" spans="1:20">
      <c r="A30" s="9"/>
      <c r="B30" s="10"/>
      <c r="C30" s="10"/>
      <c r="D30" s="11"/>
      <c r="E30" s="10"/>
    </row>
    <row r="31" spans="1:20">
      <c r="A31" s="9"/>
      <c r="B31" s="10"/>
      <c r="C31" s="10"/>
      <c r="D31" s="11"/>
      <c r="E31" s="10"/>
    </row>
    <row r="32" spans="1:20">
      <c r="A32" s="9"/>
      <c r="B32" s="10"/>
      <c r="C32" s="10"/>
      <c r="D32" s="11"/>
      <c r="E32" s="10"/>
    </row>
    <row r="33" spans="1:5">
      <c r="A33" s="9"/>
      <c r="B33" s="10"/>
      <c r="C33" s="10"/>
      <c r="D33" s="11"/>
      <c r="E33" s="10"/>
    </row>
    <row r="34" spans="1:5">
      <c r="A34" s="9"/>
      <c r="B34" s="10"/>
      <c r="C34" s="10"/>
      <c r="D34" s="11"/>
      <c r="E34" s="10"/>
    </row>
    <row r="35" spans="1:5">
      <c r="A35" s="9"/>
      <c r="B35" s="10"/>
      <c r="C35" s="10"/>
      <c r="D35" s="11"/>
      <c r="E35" s="10"/>
    </row>
    <row r="36" spans="1:5">
      <c r="A36" s="9"/>
      <c r="B36" s="10"/>
      <c r="C36" s="10"/>
      <c r="D36" s="11"/>
      <c r="E36" s="10"/>
    </row>
    <row r="37" spans="1:5">
      <c r="A37" s="9"/>
      <c r="B37" s="10"/>
      <c r="C37" s="10"/>
      <c r="D37" s="11"/>
      <c r="E37" s="10"/>
    </row>
    <row r="38" spans="1:5">
      <c r="A38" s="9"/>
      <c r="B38" s="10"/>
      <c r="C38" s="10"/>
      <c r="D38" s="11"/>
      <c r="E38" s="10"/>
    </row>
    <row r="39" spans="1:5">
      <c r="A39" s="9"/>
      <c r="B39" s="10"/>
      <c r="C39" s="10"/>
      <c r="D39" s="11"/>
      <c r="E39" s="10"/>
    </row>
    <row r="40" spans="1:5">
      <c r="A40" s="9"/>
      <c r="B40" s="10"/>
      <c r="C40" s="10"/>
      <c r="D40" s="11"/>
      <c r="E40" s="10"/>
    </row>
    <row r="41" spans="1:5">
      <c r="A41" s="9"/>
      <c r="B41" s="10"/>
      <c r="C41" s="10"/>
      <c r="D41" s="11"/>
      <c r="E41" s="10"/>
    </row>
    <row r="42" spans="1:5">
      <c r="A42" s="9"/>
      <c r="B42" s="10"/>
      <c r="C42" s="10"/>
      <c r="D42" s="11"/>
      <c r="E42" s="10"/>
    </row>
    <row r="43" spans="1:5">
      <c r="A43" s="9"/>
      <c r="B43" s="10"/>
      <c r="C43" s="10"/>
      <c r="D43" s="11"/>
      <c r="E43" s="10"/>
    </row>
    <row r="44" spans="1:5">
      <c r="A44" s="9"/>
      <c r="B44" s="10"/>
      <c r="C44" s="10"/>
      <c r="D44" s="11"/>
      <c r="E44" s="10"/>
    </row>
    <row r="45" spans="1:5">
      <c r="A45" s="9"/>
      <c r="B45" s="10"/>
      <c r="C45" s="10"/>
      <c r="D45" s="11"/>
      <c r="E45" s="10"/>
    </row>
    <row r="46" spans="1:5">
      <c r="A46" s="9"/>
      <c r="B46" s="10"/>
      <c r="C46" s="10"/>
      <c r="D46" s="11"/>
      <c r="E46" s="10"/>
    </row>
    <row r="47" spans="1:5">
      <c r="A47" s="9"/>
      <c r="B47" s="10"/>
      <c r="C47" s="10"/>
      <c r="D47" s="11"/>
      <c r="E47" s="10"/>
    </row>
    <row r="48" spans="1:5">
      <c r="A48" s="9"/>
      <c r="B48" s="10"/>
      <c r="C48" s="10"/>
      <c r="D48" s="20"/>
      <c r="E48" s="10"/>
    </row>
    <row r="49" spans="1:5">
      <c r="A49" s="9"/>
      <c r="B49" s="10"/>
      <c r="C49" s="10"/>
      <c r="D49" s="20"/>
      <c r="E49" s="10"/>
    </row>
    <row r="50" spans="1:5">
      <c r="A50" s="9"/>
      <c r="B50" s="10"/>
      <c r="C50" s="10"/>
      <c r="D50" s="20"/>
      <c r="E50" s="10"/>
    </row>
    <row r="51" spans="1:5">
      <c r="A51" s="9"/>
      <c r="B51" s="10"/>
      <c r="C51" s="10"/>
      <c r="D51" s="20"/>
      <c r="E51" s="10"/>
    </row>
    <row r="52" spans="1:5">
      <c r="A52" s="9"/>
      <c r="B52" s="10"/>
      <c r="C52" s="10"/>
      <c r="D52" s="11"/>
      <c r="E52" s="10"/>
    </row>
    <row r="53" spans="1:5">
      <c r="A53" s="9"/>
      <c r="B53" s="10"/>
      <c r="C53" s="10"/>
      <c r="D53" s="11"/>
      <c r="E53" s="10"/>
    </row>
    <row r="54" spans="1:5">
      <c r="B54" s="3"/>
      <c r="C54" s="94"/>
      <c r="D54" s="94"/>
      <c r="E54" s="94"/>
    </row>
    <row r="55" spans="1:5">
      <c r="A55" s="17"/>
      <c r="B55" s="17"/>
      <c r="C55" s="21"/>
      <c r="D55" s="21"/>
      <c r="E55" s="21"/>
    </row>
    <row r="56" spans="1:5">
      <c r="A56" s="9"/>
      <c r="B56" s="10"/>
      <c r="C56" s="10"/>
      <c r="D56" s="13"/>
      <c r="E56" s="14"/>
    </row>
    <row r="57" spans="1:5">
      <c r="A57" s="9"/>
      <c r="B57" s="10"/>
      <c r="C57" s="10"/>
      <c r="D57" s="13"/>
      <c r="E57" s="14"/>
    </row>
    <row r="58" spans="1:5">
      <c r="A58" s="9"/>
      <c r="B58" s="10"/>
      <c r="C58" s="10"/>
      <c r="D58" s="13"/>
      <c r="E58" s="14"/>
    </row>
    <row r="59" spans="1:5">
      <c r="A59" s="9"/>
      <c r="B59" s="10"/>
      <c r="C59" s="10"/>
      <c r="D59" s="13"/>
      <c r="E59" s="14"/>
    </row>
    <row r="60" spans="1:5">
      <c r="A60" s="9"/>
      <c r="B60" s="10"/>
      <c r="C60" s="10"/>
      <c r="D60" s="11"/>
      <c r="E60" s="10"/>
    </row>
    <row r="61" spans="1:5">
      <c r="A61" s="9"/>
      <c r="B61" s="10"/>
      <c r="C61" s="10"/>
      <c r="D61" s="11"/>
      <c r="E61" s="10"/>
    </row>
    <row r="62" spans="1:5">
      <c r="A62" s="9"/>
      <c r="B62" s="10"/>
      <c r="C62" s="10"/>
      <c r="D62" s="11"/>
      <c r="E62" s="10"/>
    </row>
    <row r="63" spans="1:5">
      <c r="A63" s="9"/>
      <c r="B63" s="10"/>
      <c r="C63" s="10"/>
      <c r="D63" s="11"/>
      <c r="E63" s="10"/>
    </row>
    <row r="64" spans="1:5">
      <c r="A64" s="9"/>
      <c r="B64" s="10"/>
      <c r="C64" s="10"/>
      <c r="D64" s="11"/>
      <c r="E64" s="10"/>
    </row>
    <row r="65" spans="1:5">
      <c r="A65" s="9"/>
      <c r="B65" s="10"/>
      <c r="C65" s="10"/>
      <c r="D65" s="11"/>
      <c r="E65" s="10"/>
    </row>
    <row r="66" spans="1:5">
      <c r="A66" s="9"/>
      <c r="B66" s="10"/>
      <c r="C66" s="10"/>
      <c r="D66" s="11"/>
      <c r="E66" s="10"/>
    </row>
    <row r="67" spans="1:5">
      <c r="A67" s="9"/>
      <c r="B67" s="10"/>
      <c r="C67" s="10"/>
      <c r="D67" s="11"/>
      <c r="E67" s="10"/>
    </row>
    <row r="68" spans="1:5">
      <c r="A68" s="9"/>
      <c r="B68" s="10"/>
      <c r="C68" s="10"/>
      <c r="D68" s="11"/>
      <c r="E68" s="10"/>
    </row>
    <row r="69" spans="1:5">
      <c r="A69" s="9"/>
      <c r="B69" s="10"/>
      <c r="C69" s="10"/>
      <c r="D69" s="11"/>
      <c r="E69" s="10"/>
    </row>
    <row r="70" spans="1:5">
      <c r="A70" s="9"/>
      <c r="B70" s="10"/>
      <c r="C70" s="10"/>
      <c r="D70" s="11"/>
      <c r="E70" s="10"/>
    </row>
    <row r="71" spans="1:5">
      <c r="A71" s="9"/>
      <c r="B71" s="10"/>
      <c r="C71" s="10"/>
      <c r="D71" s="11"/>
      <c r="E71" s="10"/>
    </row>
    <row r="72" spans="1:5">
      <c r="A72" s="9"/>
      <c r="B72" s="10"/>
      <c r="C72" s="10"/>
      <c r="D72" s="11"/>
      <c r="E72" s="10"/>
    </row>
    <row r="73" spans="1:5">
      <c r="A73" s="9"/>
      <c r="B73" s="10"/>
      <c r="C73" s="10"/>
      <c r="D73" s="11"/>
      <c r="E73" s="10"/>
    </row>
    <row r="74" spans="1:5">
      <c r="A74" s="9"/>
      <c r="B74" s="10"/>
      <c r="C74" s="10"/>
      <c r="D74" s="11"/>
      <c r="E74" s="10"/>
    </row>
    <row r="75" spans="1:5">
      <c r="A75" s="9"/>
      <c r="B75" s="10"/>
      <c r="C75" s="10"/>
      <c r="D75" s="11"/>
      <c r="E75" s="10"/>
    </row>
    <row r="76" spans="1:5">
      <c r="A76" s="9"/>
      <c r="B76" s="10"/>
      <c r="C76" s="10"/>
      <c r="D76" s="11"/>
      <c r="E76" s="10"/>
    </row>
    <row r="77" spans="1:5">
      <c r="A77" s="9"/>
      <c r="B77" s="10"/>
      <c r="C77" s="10"/>
      <c r="D77" s="11"/>
      <c r="E77" s="10"/>
    </row>
    <row r="78" spans="1:5">
      <c r="A78" s="9"/>
      <c r="B78" s="10"/>
      <c r="C78" s="10"/>
      <c r="D78" s="11"/>
      <c r="E78" s="10"/>
    </row>
    <row r="79" spans="1:5">
      <c r="A79" s="9"/>
      <c r="B79" s="10"/>
      <c r="C79" s="10"/>
      <c r="D79" s="11"/>
      <c r="E79" s="10"/>
    </row>
    <row r="80" spans="1:5">
      <c r="A80" s="9"/>
      <c r="B80" s="10"/>
      <c r="C80" s="10"/>
      <c r="D80" s="11"/>
      <c r="E80" s="10"/>
    </row>
    <row r="81" spans="1:5">
      <c r="A81" s="9"/>
      <c r="B81" s="10"/>
      <c r="C81" s="10"/>
      <c r="D81" s="11"/>
      <c r="E81" s="10"/>
    </row>
    <row r="82" spans="1:5">
      <c r="A82" s="9"/>
      <c r="B82" s="10"/>
      <c r="C82" s="10"/>
      <c r="D82" s="11"/>
      <c r="E82" s="10"/>
    </row>
    <row r="83" spans="1:5">
      <c r="A83" s="9"/>
      <c r="B83" s="10"/>
      <c r="C83" s="10"/>
      <c r="D83" s="11"/>
      <c r="E83" s="10"/>
    </row>
    <row r="84" spans="1:5">
      <c r="A84" s="9"/>
      <c r="B84" s="10"/>
      <c r="C84" s="10"/>
      <c r="D84" s="11"/>
      <c r="E84" s="10"/>
    </row>
    <row r="85" spans="1:5">
      <c r="A85" s="9"/>
      <c r="B85" s="10"/>
      <c r="C85" s="10"/>
      <c r="D85" s="11"/>
      <c r="E85" s="10"/>
    </row>
    <row r="86" spans="1:5">
      <c r="A86" s="9"/>
      <c r="B86" s="10"/>
      <c r="C86" s="10"/>
      <c r="D86" s="11"/>
      <c r="E86" s="10"/>
    </row>
    <row r="87" spans="1:5">
      <c r="A87" s="9"/>
      <c r="B87" s="10"/>
      <c r="C87" s="10"/>
      <c r="D87" s="11"/>
      <c r="E87" s="10"/>
    </row>
    <row r="88" spans="1:5">
      <c r="A88" s="9"/>
      <c r="B88" s="10"/>
      <c r="C88" s="10"/>
      <c r="D88" s="11"/>
      <c r="E88" s="10"/>
    </row>
    <row r="89" spans="1:5">
      <c r="A89" s="9"/>
      <c r="B89" s="10"/>
      <c r="C89" s="10"/>
      <c r="D89" s="11"/>
      <c r="E89" s="10"/>
    </row>
    <row r="90" spans="1:5">
      <c r="A90" s="9"/>
      <c r="B90" s="10"/>
      <c r="C90" s="10"/>
      <c r="D90" s="11"/>
      <c r="E90" s="10"/>
    </row>
    <row r="91" spans="1:5">
      <c r="A91" s="9"/>
      <c r="B91" s="10"/>
      <c r="C91" s="10"/>
      <c r="D91" s="11"/>
      <c r="E91" s="10"/>
    </row>
    <row r="92" spans="1:5">
      <c r="A92" s="17"/>
      <c r="B92" s="17"/>
      <c r="C92" s="21"/>
      <c r="D92" s="21"/>
      <c r="E92" s="21"/>
    </row>
    <row r="93" spans="1:5">
      <c r="A93" s="9"/>
      <c r="B93" s="10"/>
      <c r="C93" s="10"/>
      <c r="D93" s="11"/>
      <c r="E93" s="10"/>
    </row>
    <row r="94" spans="1:5">
      <c r="A94" s="9"/>
      <c r="B94" s="10"/>
      <c r="C94" s="10"/>
      <c r="D94" s="11"/>
      <c r="E94" s="10"/>
    </row>
    <row r="95" spans="1:5">
      <c r="A95" s="9"/>
      <c r="B95" s="10"/>
      <c r="C95" s="10"/>
      <c r="D95" s="11"/>
      <c r="E95" s="10"/>
    </row>
    <row r="96" spans="1:5">
      <c r="A96" s="9"/>
      <c r="B96" s="10"/>
      <c r="C96" s="10"/>
      <c r="D96" s="11"/>
      <c r="E96" s="10"/>
    </row>
    <row r="97" spans="1:5">
      <c r="A97" s="9"/>
      <c r="B97" s="10"/>
      <c r="C97" s="10"/>
      <c r="D97" s="11"/>
      <c r="E97" s="10"/>
    </row>
    <row r="98" spans="1:5">
      <c r="A98" s="9"/>
      <c r="B98" s="10"/>
      <c r="C98" s="10"/>
      <c r="D98" s="11"/>
      <c r="E98" s="10"/>
    </row>
    <row r="99" spans="1:5">
      <c r="A99" s="9"/>
      <c r="B99" s="10"/>
      <c r="C99" s="10"/>
      <c r="D99" s="11"/>
      <c r="E99" s="10"/>
    </row>
    <row r="100" spans="1:5">
      <c r="A100" s="9"/>
      <c r="B100" s="10"/>
      <c r="C100" s="10"/>
      <c r="D100" s="11"/>
      <c r="E100" s="10"/>
    </row>
    <row r="101" spans="1:5">
      <c r="A101" s="9"/>
      <c r="B101" s="10"/>
      <c r="C101" s="10"/>
      <c r="D101" s="11"/>
      <c r="E101" s="10"/>
    </row>
    <row r="102" spans="1:5">
      <c r="A102" s="9"/>
      <c r="B102" s="10"/>
      <c r="C102" s="10"/>
      <c r="D102" s="11"/>
      <c r="E102" s="10"/>
    </row>
    <row r="103" spans="1:5">
      <c r="A103" s="9"/>
      <c r="B103" s="10"/>
      <c r="C103" s="10"/>
      <c r="D103" s="11"/>
      <c r="E103" s="10"/>
    </row>
    <row r="104" spans="1:5">
      <c r="A104" s="9"/>
      <c r="B104" s="10"/>
      <c r="C104" s="10"/>
      <c r="D104" s="11"/>
      <c r="E104" s="10"/>
    </row>
    <row r="105" spans="1:5">
      <c r="A105" s="9"/>
      <c r="B105" s="10"/>
      <c r="C105" s="10"/>
      <c r="D105" s="11"/>
      <c r="E105" s="10"/>
    </row>
    <row r="106" spans="1:5">
      <c r="A106" s="9"/>
      <c r="B106" s="10"/>
      <c r="C106" s="10"/>
      <c r="D106" s="11"/>
      <c r="E106" s="10"/>
    </row>
    <row r="107" spans="1:5">
      <c r="A107" s="9"/>
      <c r="B107" s="10"/>
      <c r="C107" s="10"/>
      <c r="D107" s="11"/>
      <c r="E107" s="10"/>
    </row>
    <row r="108" spans="1:5">
      <c r="A108" s="9"/>
      <c r="B108" s="10"/>
      <c r="C108" s="10"/>
      <c r="D108" s="11"/>
      <c r="E108" s="10"/>
    </row>
    <row r="109" spans="1:5">
      <c r="A109" s="9"/>
      <c r="B109" s="10"/>
      <c r="C109" s="10"/>
      <c r="D109" s="11"/>
      <c r="E109" s="10"/>
    </row>
    <row r="110" spans="1:5">
      <c r="A110" s="9"/>
      <c r="B110" s="10"/>
      <c r="C110" s="10"/>
      <c r="D110" s="11"/>
      <c r="E110" s="10"/>
    </row>
    <row r="111" spans="1:5">
      <c r="A111" s="9"/>
      <c r="B111" s="10"/>
      <c r="C111" s="10"/>
      <c r="D111" s="11"/>
      <c r="E111" s="10"/>
    </row>
    <row r="112" spans="1:5">
      <c r="A112" s="9"/>
      <c r="B112" s="10"/>
      <c r="C112" s="10"/>
      <c r="D112" s="11"/>
      <c r="E112" s="10"/>
    </row>
    <row r="113" spans="1:5">
      <c r="A113" s="9"/>
      <c r="B113" s="10"/>
      <c r="C113" s="10"/>
      <c r="D113" s="11"/>
      <c r="E113" s="10"/>
    </row>
    <row r="114" spans="1:5">
      <c r="A114" s="9"/>
      <c r="B114" s="10"/>
      <c r="C114" s="10"/>
      <c r="D114" s="11"/>
      <c r="E114" s="10"/>
    </row>
    <row r="115" spans="1:5">
      <c r="A115" s="9"/>
      <c r="B115" s="10"/>
      <c r="C115" s="10"/>
      <c r="D115" s="11"/>
      <c r="E115" s="10"/>
    </row>
    <row r="116" spans="1:5">
      <c r="A116" s="9"/>
      <c r="B116" s="10"/>
      <c r="C116" s="10"/>
      <c r="D116" s="11"/>
      <c r="E116" s="10"/>
    </row>
    <row r="117" spans="1:5">
      <c r="A117" s="9"/>
      <c r="B117" s="10"/>
      <c r="C117" s="10"/>
      <c r="D117" s="11"/>
      <c r="E117" s="10"/>
    </row>
    <row r="118" spans="1:5">
      <c r="A118" s="9"/>
      <c r="B118" s="10"/>
      <c r="C118" s="10"/>
      <c r="D118" s="11"/>
      <c r="E118" s="10"/>
    </row>
    <row r="119" spans="1:5">
      <c r="A119" s="9"/>
      <c r="B119" s="10"/>
      <c r="C119" s="10"/>
      <c r="D119" s="11"/>
      <c r="E119" s="10"/>
    </row>
    <row r="120" spans="1:5">
      <c r="A120" s="9"/>
      <c r="B120" s="10"/>
      <c r="C120" s="10"/>
      <c r="D120" s="11"/>
      <c r="E120" s="10"/>
    </row>
    <row r="121" spans="1:5">
      <c r="A121" s="9"/>
      <c r="B121" s="10"/>
      <c r="C121" s="10"/>
      <c r="D121" s="11"/>
      <c r="E121" s="10"/>
    </row>
    <row r="122" spans="1:5">
      <c r="A122" s="9"/>
      <c r="B122" s="10"/>
      <c r="C122" s="10"/>
      <c r="D122" s="11"/>
      <c r="E122" s="10"/>
    </row>
    <row r="123" spans="1:5">
      <c r="A123" s="9"/>
      <c r="B123" s="10"/>
      <c r="C123" s="10"/>
      <c r="D123" s="11"/>
      <c r="E123" s="10"/>
    </row>
    <row r="124" spans="1:5">
      <c r="A124" s="9"/>
      <c r="B124" s="10"/>
      <c r="C124" s="10"/>
      <c r="D124" s="11"/>
      <c r="E124" s="10"/>
    </row>
    <row r="125" spans="1:5">
      <c r="B125" s="21"/>
      <c r="C125" s="21"/>
      <c r="D125" s="21"/>
      <c r="E125" s="21"/>
    </row>
    <row r="126" spans="1:5">
      <c r="A126" s="9"/>
      <c r="B126" s="10"/>
      <c r="C126" s="10"/>
      <c r="D126" s="11"/>
      <c r="E126" s="10"/>
    </row>
    <row r="127" spans="1:5">
      <c r="A127" s="9"/>
      <c r="B127" s="10"/>
      <c r="C127" s="10"/>
      <c r="D127" s="11"/>
      <c r="E127" s="10"/>
    </row>
    <row r="128" spans="1:5">
      <c r="A128" s="9"/>
      <c r="B128" s="10"/>
      <c r="C128" s="10"/>
      <c r="D128" s="11"/>
      <c r="E128" s="10"/>
    </row>
    <row r="129" spans="1:5">
      <c r="A129" s="9"/>
      <c r="B129" s="10"/>
      <c r="C129" s="10"/>
      <c r="D129" s="11"/>
      <c r="E129" s="10"/>
    </row>
    <row r="130" spans="1:5">
      <c r="A130" s="9"/>
      <c r="B130" s="10"/>
      <c r="C130" s="10"/>
      <c r="D130" s="11"/>
      <c r="E130" s="10"/>
    </row>
    <row r="131" spans="1:5">
      <c r="A131" s="9"/>
      <c r="B131" s="10"/>
      <c r="C131" s="10"/>
      <c r="D131" s="11"/>
      <c r="E131" s="10"/>
    </row>
    <row r="132" spans="1:5">
      <c r="A132" s="9"/>
      <c r="B132" s="10"/>
      <c r="C132" s="10"/>
      <c r="D132" s="11"/>
      <c r="E132" s="10"/>
    </row>
    <row r="133" spans="1:5">
      <c r="A133" s="9"/>
      <c r="B133" s="10"/>
      <c r="C133" s="10"/>
      <c r="D133" s="11"/>
      <c r="E133" s="10"/>
    </row>
    <row r="134" spans="1:5">
      <c r="A134" s="9"/>
      <c r="B134" s="10"/>
      <c r="C134" s="10"/>
      <c r="D134" s="11"/>
      <c r="E134" s="10"/>
    </row>
    <row r="135" spans="1:5">
      <c r="A135" s="9"/>
      <c r="B135" s="10"/>
      <c r="C135" s="10"/>
      <c r="D135" s="11"/>
      <c r="E135" s="10"/>
    </row>
    <row r="136" spans="1:5">
      <c r="A136" s="9"/>
      <c r="B136" s="10"/>
      <c r="C136" s="10"/>
      <c r="D136" s="11"/>
      <c r="E136" s="10"/>
    </row>
    <row r="137" spans="1:5">
      <c r="A137" s="9"/>
      <c r="B137" s="10"/>
      <c r="C137" s="10"/>
      <c r="D137" s="11"/>
      <c r="E137" s="10"/>
    </row>
    <row r="138" spans="1:5">
      <c r="A138" s="9"/>
      <c r="B138" s="10"/>
      <c r="C138" s="10"/>
      <c r="D138" s="11"/>
      <c r="E138" s="10"/>
    </row>
    <row r="139" spans="1:5">
      <c r="A139" s="9"/>
      <c r="B139" s="10"/>
      <c r="C139" s="10"/>
      <c r="D139" s="11"/>
      <c r="E139" s="10"/>
    </row>
    <row r="140" spans="1:5">
      <c r="A140" s="9"/>
      <c r="B140" s="10"/>
      <c r="C140" s="10"/>
      <c r="D140" s="11"/>
      <c r="E140" s="10"/>
    </row>
    <row r="141" spans="1:5">
      <c r="A141" s="9"/>
      <c r="B141" s="10"/>
      <c r="C141" s="10"/>
      <c r="D141" s="11"/>
      <c r="E141" s="10"/>
    </row>
    <row r="142" spans="1:5">
      <c r="A142" s="9"/>
      <c r="B142" s="10"/>
      <c r="C142" s="10"/>
      <c r="D142" s="11"/>
      <c r="E142" s="10"/>
    </row>
    <row r="143" spans="1:5">
      <c r="A143" s="9"/>
      <c r="B143" s="10"/>
      <c r="C143" s="10"/>
      <c r="D143" s="11"/>
      <c r="E143" s="10"/>
    </row>
    <row r="144" spans="1:5">
      <c r="A144" s="9"/>
      <c r="B144" s="10"/>
      <c r="C144" s="10"/>
      <c r="D144" s="11"/>
      <c r="E144" s="10"/>
    </row>
    <row r="145" spans="1:5">
      <c r="A145" s="9"/>
      <c r="B145" s="10"/>
      <c r="C145" s="10"/>
      <c r="D145" s="11"/>
      <c r="E145" s="10"/>
    </row>
    <row r="146" spans="1:5">
      <c r="A146" s="9"/>
      <c r="B146" s="10"/>
      <c r="C146" s="10"/>
      <c r="D146" s="11"/>
      <c r="E146" s="10"/>
    </row>
    <row r="147" spans="1:5">
      <c r="A147" s="9"/>
      <c r="B147" s="10"/>
      <c r="C147" s="10"/>
      <c r="D147" s="11"/>
      <c r="E147" s="10"/>
    </row>
    <row r="148" spans="1:5">
      <c r="A148" s="9"/>
      <c r="B148" s="10"/>
      <c r="C148" s="10"/>
      <c r="D148" s="11"/>
      <c r="E148" s="10"/>
    </row>
    <row r="149" spans="1:5">
      <c r="A149" s="9"/>
      <c r="B149" s="10"/>
      <c r="C149" s="10"/>
      <c r="D149" s="11"/>
      <c r="E149" s="10"/>
    </row>
    <row r="150" spans="1:5">
      <c r="A150" s="9"/>
      <c r="B150" s="10"/>
      <c r="C150" s="10"/>
      <c r="D150" s="11"/>
      <c r="E150" s="10"/>
    </row>
    <row r="151" spans="1:5">
      <c r="A151" s="9"/>
      <c r="B151" s="10"/>
      <c r="C151" s="10"/>
      <c r="D151" s="11"/>
      <c r="E151" s="10"/>
    </row>
    <row r="152" spans="1:5">
      <c r="A152" s="9"/>
      <c r="B152" s="10"/>
      <c r="C152" s="10"/>
      <c r="D152" s="11"/>
      <c r="E152" s="10"/>
    </row>
    <row r="153" spans="1:5">
      <c r="A153" s="9"/>
      <c r="B153" s="10"/>
      <c r="C153" s="10"/>
      <c r="D153" s="11"/>
      <c r="E153" s="10"/>
    </row>
    <row r="154" spans="1:5">
      <c r="A154" s="9"/>
      <c r="B154" s="10"/>
      <c r="C154" s="10"/>
      <c r="D154" s="11"/>
      <c r="E154" s="10"/>
    </row>
    <row r="155" spans="1:5">
      <c r="A155" s="9"/>
      <c r="B155" s="10"/>
      <c r="C155" s="10"/>
      <c r="D155" s="11"/>
      <c r="E155" s="10"/>
    </row>
    <row r="156" spans="1:5">
      <c r="A156" s="9"/>
      <c r="B156" s="10"/>
      <c r="C156" s="10"/>
      <c r="D156" s="11"/>
      <c r="E156" s="10"/>
    </row>
    <row r="157" spans="1:5">
      <c r="A157" s="9"/>
      <c r="B157" s="10"/>
      <c r="C157" s="10"/>
      <c r="D157" s="11"/>
      <c r="E157" s="10"/>
    </row>
    <row r="158" spans="1:5">
      <c r="A158" s="9"/>
      <c r="B158" s="10"/>
      <c r="C158" s="10"/>
      <c r="D158" s="11"/>
      <c r="E158" s="10"/>
    </row>
    <row r="159" spans="1:5">
      <c r="A159" s="9"/>
      <c r="B159" s="10"/>
      <c r="C159" s="10"/>
      <c r="D159" s="11"/>
      <c r="E159" s="10"/>
    </row>
    <row r="160" spans="1:5">
      <c r="A160" s="9"/>
      <c r="B160" s="10"/>
      <c r="C160" s="10"/>
      <c r="D160" s="11"/>
      <c r="E160" s="10"/>
    </row>
    <row r="161" spans="1:6">
      <c r="A161" s="9"/>
      <c r="B161" s="10"/>
      <c r="C161" s="10"/>
      <c r="D161" s="11"/>
      <c r="E161" s="10"/>
    </row>
    <row r="162" spans="1:6">
      <c r="A162" s="9"/>
      <c r="B162" s="10"/>
      <c r="C162" s="10"/>
      <c r="D162" s="11"/>
      <c r="E162" s="10"/>
    </row>
    <row r="163" spans="1:6">
      <c r="A163" s="9"/>
      <c r="B163" s="10"/>
      <c r="C163" s="10"/>
      <c r="D163" s="11"/>
      <c r="E163" s="10"/>
    </row>
    <row r="164" spans="1:6">
      <c r="A164" s="9"/>
      <c r="B164" s="10"/>
      <c r="C164" s="10"/>
      <c r="D164" s="11"/>
      <c r="E164" s="10"/>
    </row>
    <row r="165" spans="1:6">
      <c r="A165" s="9"/>
      <c r="B165" s="10"/>
      <c r="C165" s="10"/>
      <c r="D165" s="11"/>
      <c r="E165" s="10"/>
    </row>
    <row r="166" spans="1:6">
      <c r="A166" s="9"/>
      <c r="B166" s="10"/>
      <c r="C166" s="10"/>
      <c r="D166" s="11"/>
      <c r="E166" s="10"/>
    </row>
    <row r="167" spans="1:6">
      <c r="A167" s="9"/>
      <c r="B167" s="10"/>
      <c r="C167" s="10"/>
      <c r="D167" s="11"/>
      <c r="E167" s="10"/>
    </row>
    <row r="168" spans="1:6">
      <c r="A168" s="9"/>
      <c r="B168" s="10"/>
      <c r="C168" s="10"/>
      <c r="D168" s="11"/>
      <c r="E168" s="10"/>
    </row>
    <row r="169" spans="1:6">
      <c r="A169" s="9"/>
      <c r="B169" s="10"/>
      <c r="C169" s="10"/>
      <c r="D169" s="11"/>
      <c r="E169" s="10"/>
    </row>
    <row r="170" spans="1:6">
      <c r="A170" s="22"/>
      <c r="B170" s="21"/>
      <c r="C170" s="21"/>
      <c r="D170" s="21"/>
      <c r="E170" s="21"/>
      <c r="F170" s="21"/>
    </row>
    <row r="171" spans="1:6">
      <c r="A171" s="9"/>
      <c r="B171" s="10"/>
      <c r="C171" s="10"/>
      <c r="D171" s="11"/>
      <c r="E171" s="10"/>
    </row>
    <row r="172" spans="1:6">
      <c r="A172" s="9"/>
      <c r="B172" s="10"/>
      <c r="C172" s="10"/>
      <c r="D172" s="11"/>
      <c r="E172" s="10"/>
    </row>
    <row r="173" spans="1:6">
      <c r="A173" s="9"/>
      <c r="B173" s="10"/>
      <c r="C173" s="10"/>
      <c r="D173" s="11"/>
      <c r="E173" s="10"/>
    </row>
    <row r="174" spans="1:6">
      <c r="A174" s="9"/>
      <c r="B174" s="10"/>
      <c r="C174" s="10"/>
      <c r="D174" s="11"/>
      <c r="E174" s="10"/>
    </row>
    <row r="175" spans="1:6">
      <c r="A175" s="9"/>
      <c r="B175" s="10"/>
      <c r="C175" s="10"/>
      <c r="D175" s="11"/>
      <c r="E175" s="10"/>
    </row>
    <row r="176" spans="1:6">
      <c r="A176" s="9"/>
      <c r="B176" s="10"/>
      <c r="C176" s="10"/>
      <c r="D176" s="11"/>
      <c r="E176" s="10"/>
    </row>
    <row r="177" spans="1:5">
      <c r="A177" s="9"/>
      <c r="B177" s="10"/>
      <c r="C177" s="10"/>
      <c r="D177" s="11"/>
      <c r="E177" s="10"/>
    </row>
    <row r="178" spans="1:5">
      <c r="A178" s="9"/>
      <c r="B178" s="10"/>
      <c r="C178" s="10"/>
      <c r="D178" s="11"/>
      <c r="E178" s="10"/>
    </row>
    <row r="179" spans="1:5">
      <c r="A179" s="9"/>
      <c r="B179" s="10"/>
      <c r="C179" s="10"/>
      <c r="D179" s="11"/>
      <c r="E179" s="10"/>
    </row>
    <row r="180" spans="1:5">
      <c r="A180" s="9"/>
      <c r="B180" s="10"/>
      <c r="C180" s="10"/>
      <c r="D180" s="11"/>
      <c r="E180" s="10"/>
    </row>
    <row r="181" spans="1:5">
      <c r="A181" s="9"/>
      <c r="B181" s="10"/>
      <c r="C181" s="10"/>
      <c r="D181" s="11"/>
      <c r="E181" s="10"/>
    </row>
    <row r="182" spans="1:5">
      <c r="A182" s="9"/>
      <c r="B182" s="10"/>
      <c r="C182" s="10"/>
      <c r="D182" s="11"/>
      <c r="E182" s="10"/>
    </row>
    <row r="183" spans="1:5">
      <c r="A183" s="9"/>
      <c r="B183" s="10"/>
      <c r="C183" s="10"/>
      <c r="D183" s="11"/>
      <c r="E183" s="10"/>
    </row>
    <row r="184" spans="1:5">
      <c r="A184" s="9"/>
      <c r="B184" s="10"/>
      <c r="C184" s="10"/>
      <c r="D184" s="11"/>
      <c r="E184" s="10"/>
    </row>
    <row r="185" spans="1:5">
      <c r="A185" s="9"/>
      <c r="B185" s="10"/>
      <c r="C185" s="10"/>
      <c r="D185" s="11"/>
      <c r="E185" s="10"/>
    </row>
    <row r="186" spans="1:5">
      <c r="A186" s="9"/>
      <c r="B186" s="10"/>
      <c r="C186" s="10"/>
      <c r="D186" s="11"/>
      <c r="E186" s="10"/>
    </row>
    <row r="187" spans="1:5">
      <c r="A187" s="9"/>
      <c r="B187" s="10"/>
      <c r="C187" s="10"/>
      <c r="D187" s="11"/>
      <c r="E187" s="10"/>
    </row>
    <row r="188" spans="1:5">
      <c r="A188" s="9"/>
      <c r="B188" s="10"/>
      <c r="C188" s="10"/>
      <c r="D188" s="11"/>
      <c r="E188" s="10"/>
    </row>
    <row r="189" spans="1:5">
      <c r="A189" s="9"/>
      <c r="B189" s="10"/>
      <c r="C189" s="10"/>
      <c r="D189" s="11"/>
      <c r="E189" s="10"/>
    </row>
    <row r="190" spans="1:5">
      <c r="A190" s="9"/>
      <c r="B190" s="10"/>
      <c r="C190" s="10"/>
      <c r="D190" s="11"/>
      <c r="E190" s="10"/>
    </row>
    <row r="191" spans="1:5">
      <c r="A191" s="9"/>
      <c r="B191" s="10"/>
      <c r="C191" s="10"/>
      <c r="D191" s="11"/>
      <c r="E191" s="10"/>
    </row>
    <row r="192" spans="1:5">
      <c r="A192" s="9"/>
      <c r="B192" s="10"/>
      <c r="C192" s="10"/>
      <c r="D192" s="11"/>
      <c r="E192" s="10"/>
    </row>
    <row r="193" spans="1:5">
      <c r="A193" s="9"/>
      <c r="B193" s="10"/>
      <c r="C193" s="10"/>
      <c r="D193" s="11"/>
      <c r="E193" s="10"/>
    </row>
    <row r="194" spans="1:5">
      <c r="A194" s="9"/>
      <c r="B194" s="10"/>
      <c r="C194" s="10"/>
      <c r="D194" s="11"/>
      <c r="E194" s="10"/>
    </row>
    <row r="195" spans="1:5">
      <c r="A195" s="92"/>
      <c r="B195" s="92"/>
      <c r="C195" s="92"/>
      <c r="D195" s="92"/>
      <c r="E195" s="92"/>
    </row>
    <row r="196" spans="1:5">
      <c r="A196" s="93"/>
      <c r="B196" s="93"/>
      <c r="C196" s="93"/>
      <c r="D196" s="93"/>
      <c r="E196" s="93"/>
    </row>
    <row r="197" spans="1:5">
      <c r="A197" s="5"/>
      <c r="B197" s="5"/>
      <c r="C197" s="5"/>
      <c r="D197" s="5"/>
      <c r="E197" s="5"/>
    </row>
    <row r="198" spans="1:5">
      <c r="A198" s="7"/>
      <c r="B198" s="7"/>
      <c r="C198" s="94"/>
      <c r="D198" s="94"/>
      <c r="E198" s="94"/>
    </row>
    <row r="199" spans="1:5">
      <c r="A199" s="7"/>
      <c r="B199" s="7"/>
      <c r="C199" s="29"/>
      <c r="D199" s="29"/>
      <c r="E199" s="29"/>
    </row>
    <row r="200" spans="1:5">
      <c r="A200" s="9"/>
      <c r="B200" s="10"/>
      <c r="C200" s="10"/>
      <c r="D200" s="11"/>
      <c r="E200" s="10"/>
    </row>
    <row r="201" spans="1:5">
      <c r="A201" s="9"/>
      <c r="B201" s="10"/>
      <c r="C201" s="10"/>
      <c r="D201" s="11"/>
      <c r="E201" s="10"/>
    </row>
    <row r="202" spans="1:5">
      <c r="A202" s="9"/>
      <c r="B202" s="10"/>
      <c r="C202" s="10"/>
      <c r="D202" s="11"/>
      <c r="E202" s="10"/>
    </row>
    <row r="203" spans="1:5">
      <c r="A203" s="9"/>
      <c r="B203" s="10"/>
      <c r="C203" s="10"/>
      <c r="D203" s="11"/>
      <c r="E203" s="10"/>
    </row>
    <row r="204" spans="1:5">
      <c r="A204" s="9"/>
      <c r="B204" s="10"/>
      <c r="C204" s="10"/>
      <c r="D204" s="11"/>
      <c r="E204" s="10"/>
    </row>
    <row r="205" spans="1:5">
      <c r="A205" s="9"/>
      <c r="B205" s="1"/>
      <c r="C205" s="1"/>
      <c r="D205" s="5"/>
      <c r="E205" s="1"/>
    </row>
    <row r="206" spans="1:5">
      <c r="A206" s="9"/>
      <c r="B206" s="1"/>
      <c r="C206" s="1"/>
      <c r="D206" s="5"/>
      <c r="E206" s="1"/>
    </row>
    <row r="207" spans="1:5">
      <c r="A207" s="9"/>
      <c r="B207" s="1"/>
      <c r="C207" s="1"/>
      <c r="D207" s="5"/>
      <c r="E207" s="1"/>
    </row>
    <row r="208" spans="1:5">
      <c r="A208" s="9"/>
      <c r="B208" s="1"/>
      <c r="C208" s="1"/>
      <c r="D208" s="5"/>
      <c r="E208" s="1"/>
    </row>
    <row r="209" spans="1:5">
      <c r="A209" s="9"/>
      <c r="B209" s="1"/>
      <c r="C209" s="1"/>
      <c r="D209" s="5"/>
      <c r="E209" s="1"/>
    </row>
    <row r="210" spans="1:5">
      <c r="A210" s="9"/>
      <c r="B210" s="1"/>
      <c r="C210" s="1"/>
      <c r="D210" s="5"/>
      <c r="E210" s="1"/>
    </row>
    <row r="211" spans="1:5">
      <c r="A211" s="9"/>
      <c r="B211" s="1"/>
      <c r="C211" s="1"/>
      <c r="D211" s="5"/>
      <c r="E211" s="1"/>
    </row>
    <row r="212" spans="1:5">
      <c r="A212" s="9"/>
      <c r="B212" s="1"/>
      <c r="C212" s="1"/>
      <c r="D212" s="24"/>
      <c r="E212" s="1"/>
    </row>
    <row r="213" spans="1:5">
      <c r="A213" s="9"/>
      <c r="B213" s="1"/>
      <c r="C213" s="1"/>
      <c r="D213" s="24"/>
      <c r="E213" s="1"/>
    </row>
    <row r="214" spans="1:5">
      <c r="A214" s="9"/>
      <c r="B214" s="1"/>
      <c r="C214" s="1"/>
      <c r="D214" s="24"/>
      <c r="E214" s="1"/>
    </row>
    <row r="215" spans="1:5">
      <c r="A215" s="9"/>
      <c r="B215" s="1"/>
      <c r="C215" s="1"/>
      <c r="D215" s="24"/>
      <c r="E215" s="1"/>
    </row>
    <row r="216" spans="1:5">
      <c r="A216" s="7"/>
      <c r="B216" s="1"/>
      <c r="C216" s="1"/>
      <c r="D216" s="24"/>
      <c r="E216" s="1"/>
    </row>
    <row r="217" spans="1:5">
      <c r="A217" s="9"/>
      <c r="B217" s="1"/>
      <c r="C217" s="1"/>
      <c r="D217" s="5"/>
      <c r="E217" s="1"/>
    </row>
    <row r="218" spans="1:5">
      <c r="A218" s="9"/>
      <c r="B218" s="1"/>
      <c r="C218" s="1"/>
      <c r="D218" s="5"/>
      <c r="E218" s="1"/>
    </row>
    <row r="219" spans="1:5">
      <c r="A219" s="9"/>
      <c r="B219" s="1"/>
      <c r="C219" s="1"/>
      <c r="D219" s="5"/>
      <c r="E219" s="1"/>
    </row>
    <row r="220" spans="1:5">
      <c r="A220" s="9"/>
      <c r="B220" s="1"/>
      <c r="C220" s="1"/>
      <c r="D220" s="5"/>
      <c r="E220" s="1"/>
    </row>
    <row r="221" spans="1:5">
      <c r="A221" s="9"/>
      <c r="B221" s="16"/>
      <c r="C221" s="16"/>
      <c r="D221" s="25"/>
      <c r="E221" s="16"/>
    </row>
    <row r="222" spans="1:5">
      <c r="A222" s="9"/>
      <c r="B222" s="16"/>
      <c r="C222" s="16"/>
      <c r="D222" s="25"/>
      <c r="E222" s="16"/>
    </row>
    <row r="223" spans="1:5">
      <c r="A223" s="9"/>
      <c r="B223" s="16"/>
      <c r="C223" s="16"/>
      <c r="D223" s="25"/>
      <c r="E223" s="16"/>
    </row>
    <row r="224" spans="1:5">
      <c r="A224" s="9"/>
      <c r="B224" s="16"/>
      <c r="C224" s="16"/>
      <c r="D224" s="25"/>
      <c r="E224" s="16"/>
    </row>
    <row r="225" spans="1:5">
      <c r="A225" s="1"/>
      <c r="B225" s="1"/>
      <c r="C225" s="1"/>
      <c r="D225" s="24"/>
      <c r="E225" s="1"/>
    </row>
    <row r="226" spans="1:5">
      <c r="A226" s="1"/>
      <c r="B226" s="1"/>
      <c r="C226" s="1"/>
      <c r="D226" s="5"/>
      <c r="E226" s="1"/>
    </row>
    <row r="227" spans="1:5">
      <c r="A227" s="1"/>
      <c r="B227" s="1"/>
      <c r="C227" s="1"/>
      <c r="D227" s="5"/>
      <c r="E227" s="1"/>
    </row>
    <row r="228" spans="1:5">
      <c r="A228" s="9"/>
      <c r="B228" s="1"/>
      <c r="C228" s="1"/>
      <c r="D228" s="5"/>
      <c r="E228" s="1"/>
    </row>
    <row r="229" spans="1:5">
      <c r="A229" s="9"/>
      <c r="B229" s="1"/>
      <c r="C229" s="1"/>
      <c r="D229" s="5"/>
      <c r="E229" s="1"/>
    </row>
    <row r="230" spans="1:5">
      <c r="A230" s="9"/>
      <c r="B230" s="1"/>
      <c r="C230" s="1"/>
      <c r="D230" s="5"/>
      <c r="E230" s="1"/>
    </row>
    <row r="231" spans="1:5">
      <c r="A231" s="9"/>
      <c r="B231" s="1"/>
      <c r="C231" s="1"/>
      <c r="D231" s="5"/>
      <c r="E231" s="1"/>
    </row>
    <row r="232" spans="1:5">
      <c r="A232" s="9"/>
      <c r="B232" s="16"/>
      <c r="C232" s="16"/>
      <c r="D232" s="25"/>
      <c r="E232" s="16"/>
    </row>
    <row r="233" spans="1:5">
      <c r="A233" s="9"/>
      <c r="B233" s="16"/>
      <c r="C233" s="16"/>
      <c r="D233" s="25"/>
      <c r="E233" s="16"/>
    </row>
    <row r="234" spans="1:5">
      <c r="A234" s="9"/>
      <c r="B234" s="16"/>
      <c r="C234" s="16"/>
      <c r="D234" s="25"/>
      <c r="E234" s="16"/>
    </row>
    <row r="235" spans="1:5">
      <c r="A235" s="9"/>
      <c r="B235" s="16"/>
      <c r="C235" s="16"/>
      <c r="D235" s="25"/>
      <c r="E235" s="16"/>
    </row>
    <row r="236" spans="1:5">
      <c r="A236" s="9"/>
      <c r="B236" s="1"/>
      <c r="C236" s="1"/>
      <c r="D236" s="5"/>
      <c r="E236" s="1"/>
    </row>
    <row r="237" spans="1:5">
      <c r="A237" s="9"/>
      <c r="B237" s="1"/>
      <c r="C237" s="1"/>
      <c r="D237" s="5"/>
      <c r="E237" s="1"/>
    </row>
    <row r="238" spans="1:5">
      <c r="A238" s="9"/>
      <c r="B238" s="1"/>
      <c r="C238" s="1"/>
      <c r="D238" s="5"/>
      <c r="E238" s="1"/>
    </row>
    <row r="239" spans="1:5">
      <c r="A239" s="9"/>
      <c r="B239" s="1"/>
      <c r="C239" s="1"/>
      <c r="D239" s="5"/>
      <c r="E239" s="1"/>
    </row>
    <row r="240" spans="1:5">
      <c r="A240" s="7"/>
      <c r="B240" s="7"/>
      <c r="C240" s="94"/>
      <c r="D240" s="94"/>
      <c r="E240" s="94"/>
    </row>
    <row r="241" spans="1:5">
      <c r="A241" s="9"/>
      <c r="B241" s="1"/>
      <c r="C241" s="1"/>
      <c r="D241" s="5"/>
      <c r="E241" s="1"/>
    </row>
    <row r="242" spans="1:5">
      <c r="A242" s="9"/>
      <c r="B242" s="1"/>
      <c r="C242" s="1"/>
      <c r="D242" s="5"/>
      <c r="E242" s="1"/>
    </row>
    <row r="243" spans="1:5">
      <c r="A243" s="9"/>
      <c r="B243" s="1"/>
      <c r="C243" s="1"/>
      <c r="D243" s="5"/>
      <c r="E243" s="1"/>
    </row>
    <row r="244" spans="1:5">
      <c r="A244" s="9"/>
      <c r="B244" s="1"/>
      <c r="C244" s="1"/>
      <c r="D244" s="5"/>
      <c r="E244" s="1"/>
    </row>
    <row r="245" spans="1:5">
      <c r="A245" s="9"/>
      <c r="B245" s="1"/>
      <c r="C245" s="1"/>
      <c r="D245" s="5"/>
      <c r="E245" s="1"/>
    </row>
    <row r="246" spans="1:5">
      <c r="A246" s="9"/>
      <c r="B246" s="1"/>
      <c r="C246" s="1"/>
      <c r="D246" s="5"/>
      <c r="E246" s="1"/>
    </row>
    <row r="247" spans="1:5">
      <c r="A247" s="9"/>
      <c r="B247" s="1"/>
      <c r="C247" s="1"/>
      <c r="D247" s="5"/>
      <c r="E247" s="1"/>
    </row>
    <row r="248" spans="1:5">
      <c r="A248" s="9"/>
      <c r="B248" s="1"/>
      <c r="C248" s="1"/>
      <c r="D248" s="5"/>
      <c r="E248" s="1"/>
    </row>
    <row r="249" spans="1:5">
      <c r="A249" s="9"/>
      <c r="B249" s="1"/>
      <c r="C249" s="1"/>
      <c r="D249" s="5"/>
      <c r="E249" s="1"/>
    </row>
    <row r="250" spans="1:5">
      <c r="A250" s="9"/>
      <c r="B250" s="1"/>
      <c r="C250" s="1"/>
      <c r="D250" s="5"/>
      <c r="E250" s="1"/>
    </row>
    <row r="251" spans="1:5">
      <c r="A251" s="9"/>
      <c r="B251" s="1"/>
      <c r="C251" s="1"/>
      <c r="D251" s="5"/>
      <c r="E251" s="1"/>
    </row>
    <row r="252" spans="1:5">
      <c r="A252" s="9"/>
      <c r="B252" s="1"/>
      <c r="C252" s="1"/>
      <c r="D252" s="5"/>
      <c r="E252" s="1"/>
    </row>
    <row r="253" spans="1:5">
      <c r="A253" s="9"/>
      <c r="B253" s="1"/>
      <c r="C253" s="1"/>
      <c r="D253" s="5"/>
      <c r="E253" s="1"/>
    </row>
    <row r="254" spans="1:5">
      <c r="A254" s="9"/>
      <c r="B254" s="1"/>
      <c r="C254" s="1"/>
      <c r="D254" s="5"/>
      <c r="E254" s="1"/>
    </row>
    <row r="255" spans="1:5">
      <c r="A255" s="9"/>
      <c r="B255" s="1"/>
      <c r="C255" s="1"/>
      <c r="D255" s="5"/>
      <c r="E255" s="1"/>
    </row>
    <row r="256" spans="1:5">
      <c r="A256" s="9"/>
      <c r="B256" s="1"/>
      <c r="C256" s="1"/>
      <c r="D256" s="5"/>
      <c r="E256" s="1"/>
    </row>
    <row r="257" spans="1:5">
      <c r="A257" s="9"/>
      <c r="B257" s="1"/>
      <c r="C257" s="1"/>
      <c r="D257" s="5"/>
      <c r="E257" s="1"/>
    </row>
    <row r="258" spans="1:5">
      <c r="A258" s="9"/>
      <c r="B258" s="1"/>
      <c r="C258" s="1"/>
      <c r="D258" s="5"/>
      <c r="E258" s="1"/>
    </row>
    <row r="259" spans="1:5">
      <c r="A259" s="9"/>
      <c r="B259" s="1"/>
      <c r="C259" s="1"/>
      <c r="D259" s="5"/>
      <c r="E259" s="1"/>
    </row>
    <row r="260" spans="1:5">
      <c r="A260" s="9"/>
      <c r="B260" s="1"/>
      <c r="C260" s="1"/>
      <c r="D260" s="5"/>
      <c r="E260" s="1"/>
    </row>
    <row r="261" spans="1:5">
      <c r="A261" s="9"/>
      <c r="B261" s="1"/>
      <c r="C261" s="1"/>
      <c r="D261" s="5"/>
      <c r="E261" s="1"/>
    </row>
    <row r="262" spans="1:5">
      <c r="A262" s="9"/>
      <c r="B262" s="1"/>
      <c r="C262" s="1"/>
      <c r="D262" s="5"/>
      <c r="E262" s="1"/>
    </row>
    <row r="263" spans="1:5">
      <c r="A263" s="9"/>
      <c r="B263" s="1"/>
      <c r="C263" s="1"/>
      <c r="D263" s="5"/>
      <c r="E263" s="1"/>
    </row>
    <row r="264" spans="1:5">
      <c r="A264" s="9"/>
      <c r="B264" s="1"/>
      <c r="C264" s="1"/>
      <c r="D264" s="5"/>
      <c r="E264" s="1"/>
    </row>
    <row r="265" spans="1:5">
      <c r="A265" s="7"/>
      <c r="B265" s="21"/>
      <c r="C265" s="21"/>
      <c r="D265" s="21"/>
      <c r="E265" s="21"/>
    </row>
    <row r="266" spans="1:5">
      <c r="A266" s="1"/>
      <c r="B266" s="1"/>
      <c r="C266" s="1"/>
      <c r="D266" s="1"/>
      <c r="E266" s="1"/>
    </row>
    <row r="267" spans="1:5">
      <c r="A267" s="1"/>
      <c r="B267" s="1"/>
      <c r="C267" s="1"/>
      <c r="D267" s="1"/>
      <c r="E267" s="1"/>
    </row>
    <row r="268" spans="1:5">
      <c r="A268" s="1"/>
      <c r="B268" s="1"/>
      <c r="C268" s="1"/>
      <c r="D268" s="1"/>
      <c r="E268" s="1"/>
    </row>
    <row r="269" spans="1:5">
      <c r="A269" s="1"/>
      <c r="B269" s="1"/>
      <c r="C269" s="1"/>
      <c r="D269" s="1"/>
      <c r="E269" s="1"/>
    </row>
    <row r="270" spans="1:5">
      <c r="A270" s="1"/>
      <c r="B270" s="1"/>
      <c r="C270" s="1"/>
      <c r="D270" s="1"/>
      <c r="E270" s="1"/>
    </row>
    <row r="271" spans="1:5">
      <c r="A271" s="1"/>
      <c r="B271" s="1"/>
      <c r="C271" s="1"/>
      <c r="D271" s="1"/>
      <c r="E271" s="1"/>
    </row>
    <row r="272" spans="1:5">
      <c r="A272" s="1"/>
      <c r="B272" s="1"/>
      <c r="C272" s="1"/>
      <c r="D272" s="1"/>
      <c r="E272" s="1"/>
    </row>
    <row r="273" spans="1:5">
      <c r="A273" s="1"/>
      <c r="B273" s="1"/>
      <c r="C273" s="1"/>
      <c r="D273" s="1"/>
      <c r="E273" s="1"/>
    </row>
    <row r="274" spans="1:5">
      <c r="A274" s="1"/>
      <c r="B274" s="1"/>
      <c r="C274" s="1"/>
      <c r="D274" s="5"/>
      <c r="E274" s="1"/>
    </row>
    <row r="275" spans="1:5">
      <c r="A275" s="1"/>
      <c r="B275" s="1"/>
      <c r="C275" s="1"/>
      <c r="D275" s="5"/>
      <c r="E275" s="1"/>
    </row>
    <row r="276" spans="1:5">
      <c r="A276" s="1"/>
      <c r="B276" s="1"/>
      <c r="C276" s="1"/>
      <c r="D276" s="5"/>
      <c r="E276" s="1"/>
    </row>
    <row r="277" spans="1:5">
      <c r="B277" s="3"/>
      <c r="C277" s="94"/>
      <c r="D277" s="94"/>
      <c r="E277" s="94"/>
    </row>
    <row r="278" spans="1:5">
      <c r="A278" s="9"/>
      <c r="B278" s="1"/>
      <c r="C278" s="1"/>
      <c r="D278" s="5"/>
      <c r="E278" s="1"/>
    </row>
    <row r="279" spans="1:5">
      <c r="A279" s="9"/>
      <c r="B279" s="1"/>
      <c r="C279" s="1"/>
      <c r="D279" s="5"/>
      <c r="E279" s="1"/>
    </row>
    <row r="280" spans="1:5">
      <c r="A280" s="9"/>
      <c r="B280" s="1"/>
      <c r="C280" s="1"/>
      <c r="D280" s="5"/>
      <c r="E280" s="1"/>
    </row>
    <row r="281" spans="1:5">
      <c r="A281" s="9"/>
      <c r="B281" s="1"/>
      <c r="C281" s="1"/>
      <c r="D281" s="5"/>
      <c r="E281" s="1"/>
    </row>
    <row r="282" spans="1:5">
      <c r="A282" s="92"/>
      <c r="B282" s="92"/>
      <c r="C282" s="92"/>
      <c r="D282" s="92"/>
      <c r="E282" s="92"/>
    </row>
    <row r="283" spans="1:5">
      <c r="A283" s="92"/>
      <c r="B283" s="92"/>
      <c r="C283" s="92"/>
      <c r="D283" s="92"/>
      <c r="E283" s="92"/>
    </row>
    <row r="284" spans="1:5">
      <c r="A284" s="5"/>
      <c r="B284" s="5"/>
      <c r="C284" s="5"/>
      <c r="D284" s="5"/>
      <c r="E284" s="5"/>
    </row>
    <row r="285" spans="1:5">
      <c r="A285" s="7"/>
      <c r="B285" s="7"/>
      <c r="C285" s="94"/>
      <c r="D285" s="94"/>
      <c r="E285" s="94"/>
    </row>
    <row r="286" spans="1:5">
      <c r="A286" s="8"/>
      <c r="B286" s="8"/>
      <c r="C286" s="21"/>
      <c r="D286" s="21"/>
      <c r="E286" s="21"/>
    </row>
    <row r="287" spans="1:5">
      <c r="A287" s="9"/>
      <c r="B287" s="1"/>
      <c r="C287" s="1"/>
      <c r="D287" s="5"/>
      <c r="E287" s="1"/>
    </row>
    <row r="288" spans="1:5">
      <c r="A288" s="9"/>
      <c r="B288" s="1"/>
      <c r="C288" s="1"/>
      <c r="D288" s="5"/>
      <c r="E288" s="1"/>
    </row>
    <row r="289" spans="1:5">
      <c r="A289" s="9"/>
      <c r="B289" s="1"/>
      <c r="C289" s="1"/>
      <c r="D289" s="5"/>
      <c r="E289" s="1"/>
    </row>
    <row r="290" spans="1:5">
      <c r="A290" s="9"/>
      <c r="B290" s="1"/>
      <c r="C290" s="1"/>
      <c r="D290" s="5"/>
      <c r="E290" s="1"/>
    </row>
    <row r="291" spans="1:5">
      <c r="A291" s="9"/>
      <c r="B291" s="1"/>
      <c r="C291" s="1"/>
      <c r="D291" s="5"/>
      <c r="E291" s="1"/>
    </row>
    <row r="292" spans="1:5">
      <c r="A292" s="9"/>
      <c r="B292" s="1"/>
      <c r="C292" s="1"/>
      <c r="D292" s="5"/>
      <c r="E292" s="1"/>
    </row>
    <row r="293" spans="1:5">
      <c r="A293" s="9"/>
      <c r="B293" s="1"/>
      <c r="C293" s="1"/>
      <c r="D293" s="5"/>
      <c r="E293" s="1"/>
    </row>
    <row r="294" spans="1:5">
      <c r="A294" s="9"/>
      <c r="B294" s="1"/>
      <c r="C294" s="1"/>
      <c r="D294" s="5"/>
      <c r="E294" s="1"/>
    </row>
    <row r="295" spans="1:5">
      <c r="A295" s="9"/>
      <c r="B295" s="1"/>
      <c r="C295" s="1"/>
      <c r="D295" s="5"/>
      <c r="E295" s="1"/>
    </row>
    <row r="296" spans="1:5">
      <c r="A296" s="9"/>
      <c r="B296" s="1"/>
      <c r="C296" s="1"/>
      <c r="D296" s="5"/>
      <c r="E296" s="1"/>
    </row>
    <row r="297" spans="1:5">
      <c r="A297" s="9"/>
      <c r="B297" s="1"/>
      <c r="C297" s="1"/>
      <c r="D297" s="5"/>
      <c r="E297" s="1"/>
    </row>
    <row r="298" spans="1:5">
      <c r="A298" s="9"/>
      <c r="B298" s="1"/>
      <c r="C298" s="1"/>
      <c r="D298" s="5"/>
      <c r="E298" s="1"/>
    </row>
    <row r="299" spans="1:5">
      <c r="A299" s="9"/>
      <c r="B299" s="1"/>
      <c r="C299" s="1"/>
      <c r="D299" s="5"/>
      <c r="E299" s="1"/>
    </row>
    <row r="300" spans="1:5">
      <c r="A300" s="9"/>
      <c r="B300" s="1"/>
      <c r="C300" s="1"/>
      <c r="D300" s="5"/>
      <c r="E300" s="1"/>
    </row>
    <row r="301" spans="1:5">
      <c r="A301" s="9"/>
      <c r="B301" s="1"/>
      <c r="C301" s="1"/>
      <c r="D301" s="5"/>
      <c r="E301" s="1"/>
    </row>
    <row r="302" spans="1:5">
      <c r="A302" s="9"/>
      <c r="B302" s="1"/>
      <c r="C302" s="1"/>
      <c r="D302" s="5"/>
      <c r="E302" s="1"/>
    </row>
    <row r="303" spans="1:5">
      <c r="A303" s="9"/>
      <c r="B303" s="1"/>
      <c r="C303" s="1"/>
      <c r="D303" s="5"/>
      <c r="E303" s="1"/>
    </row>
    <row r="304" spans="1:5">
      <c r="A304" s="9"/>
      <c r="B304" s="1"/>
      <c r="C304" s="1"/>
      <c r="D304" s="5"/>
      <c r="E304" s="1"/>
    </row>
    <row r="305" spans="1:5">
      <c r="A305" s="9"/>
      <c r="B305" s="1"/>
      <c r="C305" s="1"/>
      <c r="D305" s="5"/>
      <c r="E305" s="1"/>
    </row>
    <row r="306" spans="1:5">
      <c r="A306" s="9"/>
      <c r="B306" s="1"/>
      <c r="C306" s="1"/>
      <c r="D306" s="5"/>
      <c r="E306" s="1"/>
    </row>
    <row r="307" spans="1:5">
      <c r="A307" s="9"/>
      <c r="B307" s="1"/>
      <c r="C307" s="1"/>
      <c r="D307" s="5"/>
      <c r="E307" s="1"/>
    </row>
    <row r="308" spans="1:5">
      <c r="A308" s="9"/>
      <c r="B308" s="1"/>
      <c r="C308" s="1"/>
      <c r="D308" s="5"/>
      <c r="E308" s="1"/>
    </row>
    <row r="309" spans="1:5">
      <c r="A309" s="9"/>
      <c r="B309" s="1"/>
      <c r="C309" s="1"/>
      <c r="D309" s="5"/>
      <c r="E309" s="1"/>
    </row>
    <row r="310" spans="1:5">
      <c r="A310" s="9"/>
      <c r="B310" s="1"/>
      <c r="C310" s="1"/>
      <c r="D310" s="5"/>
      <c r="E310" s="1"/>
    </row>
    <row r="311" spans="1:5">
      <c r="A311" s="9"/>
      <c r="B311" s="1"/>
      <c r="C311" s="1"/>
      <c r="D311" s="5"/>
      <c r="E311" s="1"/>
    </row>
    <row r="312" spans="1:5">
      <c r="A312" s="9"/>
      <c r="B312" s="1"/>
      <c r="C312" s="1"/>
      <c r="D312" s="5"/>
      <c r="E312" s="1"/>
    </row>
    <row r="313" spans="1:5">
      <c r="A313" s="9"/>
      <c r="B313" s="1"/>
      <c r="C313" s="1"/>
      <c r="D313" s="5"/>
      <c r="E313" s="1"/>
    </row>
    <row r="314" spans="1:5">
      <c r="A314" s="9"/>
      <c r="B314" s="1"/>
      <c r="C314" s="1"/>
      <c r="D314" s="5"/>
      <c r="E314" s="1"/>
    </row>
    <row r="315" spans="1:5">
      <c r="A315" s="9"/>
      <c r="B315" s="1"/>
      <c r="C315" s="1"/>
      <c r="D315" s="5"/>
      <c r="E315" s="1"/>
    </row>
    <row r="316" spans="1:5">
      <c r="A316" s="9"/>
      <c r="B316" s="1"/>
      <c r="C316" s="1"/>
      <c r="D316" s="5"/>
      <c r="E316" s="1"/>
    </row>
    <row r="317" spans="1:5">
      <c r="A317" s="17"/>
      <c r="B317" s="17"/>
      <c r="C317" s="21"/>
      <c r="D317" s="21"/>
      <c r="E317" s="21"/>
    </row>
    <row r="318" spans="1:5">
      <c r="A318" s="9"/>
      <c r="B318" s="1"/>
      <c r="C318" s="1"/>
      <c r="D318" s="5"/>
      <c r="E318" s="1"/>
    </row>
    <row r="319" spans="1:5">
      <c r="A319" s="9"/>
      <c r="B319" s="1"/>
      <c r="C319" s="1"/>
      <c r="D319" s="5"/>
      <c r="E319" s="1"/>
    </row>
    <row r="320" spans="1:5">
      <c r="A320" s="9"/>
      <c r="B320" s="1"/>
      <c r="C320" s="1"/>
      <c r="D320" s="5"/>
      <c r="E320" s="1"/>
    </row>
    <row r="321" spans="1:5">
      <c r="A321" s="9"/>
      <c r="B321" s="1"/>
      <c r="C321" s="1"/>
      <c r="D321" s="5"/>
      <c r="E321" s="1"/>
    </row>
    <row r="322" spans="1:5">
      <c r="A322" s="9"/>
      <c r="B322" s="1"/>
      <c r="C322" s="1"/>
      <c r="D322" s="5"/>
      <c r="E322" s="1"/>
    </row>
    <row r="323" spans="1:5">
      <c r="A323" s="9"/>
      <c r="B323" s="1"/>
      <c r="C323" s="1"/>
      <c r="D323" s="5"/>
      <c r="E323" s="1"/>
    </row>
    <row r="324" spans="1:5">
      <c r="A324" s="9"/>
      <c r="B324" s="1"/>
      <c r="C324" s="1"/>
      <c r="D324" s="5"/>
      <c r="E324" s="1"/>
    </row>
    <row r="325" spans="1:5">
      <c r="A325" s="9"/>
      <c r="B325" s="1"/>
      <c r="C325" s="1"/>
      <c r="D325" s="5"/>
      <c r="E325" s="1"/>
    </row>
    <row r="326" spans="1:5">
      <c r="A326" s="9"/>
      <c r="B326" s="1"/>
      <c r="C326" s="1"/>
      <c r="D326" s="5"/>
      <c r="E326" s="1"/>
    </row>
    <row r="327" spans="1:5">
      <c r="A327" s="9"/>
      <c r="B327" s="1"/>
      <c r="C327" s="1"/>
      <c r="D327" s="5"/>
      <c r="E327" s="1"/>
    </row>
    <row r="328" spans="1:5">
      <c r="A328" s="9"/>
      <c r="B328" s="1"/>
      <c r="C328" s="1"/>
      <c r="D328" s="5"/>
      <c r="E328" s="1"/>
    </row>
    <row r="329" spans="1:5">
      <c r="A329" s="9"/>
      <c r="B329" s="1"/>
      <c r="C329" s="1"/>
      <c r="D329" s="5"/>
      <c r="E329" s="1"/>
    </row>
    <row r="330" spans="1:5">
      <c r="A330" s="9"/>
      <c r="B330" s="1"/>
      <c r="C330" s="1"/>
      <c r="D330" s="5"/>
      <c r="E330" s="1"/>
    </row>
    <row r="331" spans="1:5">
      <c r="A331" s="9"/>
      <c r="B331" s="1"/>
      <c r="C331" s="1"/>
      <c r="D331" s="5"/>
      <c r="E331" s="1"/>
    </row>
    <row r="332" spans="1:5">
      <c r="A332" s="9"/>
      <c r="B332" s="1"/>
      <c r="C332" s="1"/>
      <c r="D332" s="5"/>
      <c r="E332" s="1"/>
    </row>
    <row r="333" spans="1:5">
      <c r="A333" s="9"/>
      <c r="B333" s="1"/>
      <c r="C333" s="1"/>
      <c r="D333" s="5"/>
      <c r="E333" s="1"/>
    </row>
    <row r="334" spans="1:5">
      <c r="A334" s="9"/>
      <c r="B334" s="1"/>
      <c r="C334" s="1"/>
      <c r="D334" s="5"/>
      <c r="E334" s="1"/>
    </row>
    <row r="335" spans="1:5">
      <c r="A335" s="9"/>
      <c r="B335" s="1"/>
      <c r="C335" s="1"/>
      <c r="D335" s="5"/>
      <c r="E335" s="1"/>
    </row>
    <row r="336" spans="1:5">
      <c r="A336" s="9"/>
      <c r="B336" s="1"/>
      <c r="C336" s="1"/>
      <c r="D336" s="5"/>
      <c r="E336" s="1"/>
    </row>
    <row r="337" spans="1:5">
      <c r="A337" s="9"/>
      <c r="B337" s="1"/>
      <c r="C337" s="1"/>
      <c r="D337" s="5"/>
      <c r="E337" s="1"/>
    </row>
    <row r="338" spans="1:5">
      <c r="A338" s="9"/>
      <c r="B338" s="1"/>
      <c r="C338" s="1"/>
      <c r="D338" s="5"/>
      <c r="E338" s="1"/>
    </row>
    <row r="339" spans="1:5">
      <c r="A339" s="9"/>
      <c r="B339" s="1"/>
      <c r="C339" s="1"/>
      <c r="D339" s="5"/>
      <c r="E339" s="1"/>
    </row>
    <row r="340" spans="1:5">
      <c r="A340" s="9"/>
      <c r="B340" s="1"/>
      <c r="C340" s="1"/>
      <c r="D340" s="5"/>
      <c r="E340" s="1"/>
    </row>
    <row r="341" spans="1:5">
      <c r="A341" s="9"/>
      <c r="B341" s="1"/>
      <c r="C341" s="1"/>
      <c r="D341" s="5"/>
      <c r="E341" s="1"/>
    </row>
    <row r="342" spans="1:5">
      <c r="A342" s="9"/>
      <c r="B342" s="1"/>
      <c r="C342" s="1"/>
      <c r="D342" s="5"/>
      <c r="E342" s="1"/>
    </row>
  </sheetData>
  <mergeCells count="7">
    <mergeCell ref="B18:E18"/>
    <mergeCell ref="B23:E23"/>
    <mergeCell ref="C13:E13"/>
    <mergeCell ref="A1:E1"/>
    <mergeCell ref="A4:E4"/>
    <mergeCell ref="A5:E5"/>
    <mergeCell ref="C7:E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96"/>
  <sheetViews>
    <sheetView zoomScale="69" zoomScaleNormal="69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B1" sqref="B1:B2"/>
    </sheetView>
  </sheetViews>
  <sheetFormatPr defaultRowHeight="15"/>
  <cols>
    <col min="2" max="2" width="25.5703125" customWidth="1"/>
    <col min="3" max="3" width="28.140625" customWidth="1"/>
    <col min="4" max="4" width="6" customWidth="1"/>
    <col min="5" max="5" width="7.85546875" customWidth="1"/>
    <col min="7" max="29" width="7.140625" customWidth="1"/>
  </cols>
  <sheetData>
    <row r="1" spans="1:39" s="2" customFormat="1" ht="15.75">
      <c r="A1" s="3"/>
      <c r="B1" s="2" t="s">
        <v>1160</v>
      </c>
      <c r="D1" s="4"/>
      <c r="F1" s="1"/>
      <c r="H1" s="115" t="s">
        <v>1101</v>
      </c>
    </row>
    <row r="2" spans="1:39" s="2" customFormat="1" ht="15.75">
      <c r="A2" s="3" t="s">
        <v>1</v>
      </c>
      <c r="B2" s="185" t="s">
        <v>1167</v>
      </c>
      <c r="D2" s="4"/>
      <c r="F2" s="1"/>
    </row>
    <row r="3" spans="1:39" ht="15.75">
      <c r="G3" s="2">
        <v>1</v>
      </c>
      <c r="H3" s="2">
        <v>2</v>
      </c>
      <c r="I3" s="2">
        <v>3</v>
      </c>
      <c r="J3" s="2">
        <v>4</v>
      </c>
      <c r="K3" s="2">
        <v>5</v>
      </c>
      <c r="L3" s="2">
        <v>6</v>
      </c>
      <c r="M3" s="2">
        <v>7</v>
      </c>
      <c r="N3" s="2">
        <v>8</v>
      </c>
      <c r="O3" s="2">
        <v>9</v>
      </c>
      <c r="P3" s="2">
        <v>10</v>
      </c>
      <c r="Q3" s="2">
        <v>11</v>
      </c>
      <c r="R3" s="2">
        <v>12</v>
      </c>
      <c r="S3" s="2">
        <v>13</v>
      </c>
      <c r="T3" s="2">
        <v>14</v>
      </c>
      <c r="U3" s="2">
        <v>15</v>
      </c>
      <c r="V3" s="2">
        <v>16</v>
      </c>
      <c r="W3" s="2">
        <v>17</v>
      </c>
      <c r="X3" s="2">
        <v>18</v>
      </c>
      <c r="Y3" s="2">
        <v>19</v>
      </c>
      <c r="Z3" s="2">
        <v>20</v>
      </c>
      <c r="AA3" s="2">
        <v>21</v>
      </c>
      <c r="AB3" s="2">
        <v>22</v>
      </c>
      <c r="AC3" s="2">
        <v>23</v>
      </c>
      <c r="AD3" s="2">
        <v>24</v>
      </c>
    </row>
    <row r="4" spans="1:39" ht="71.25" customHeight="1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6" t="s">
        <v>1157</v>
      </c>
      <c r="G4" s="6" t="s">
        <v>1163</v>
      </c>
      <c r="H4" s="6" t="s">
        <v>1164</v>
      </c>
      <c r="I4" s="6" t="s">
        <v>1165</v>
      </c>
      <c r="J4" s="6" t="s">
        <v>1166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s="49" customFormat="1" ht="15.75">
      <c r="A5" s="99"/>
      <c r="B5" s="211" t="s">
        <v>13</v>
      </c>
      <c r="C5" s="212"/>
      <c r="D5" s="212"/>
      <c r="E5" s="213"/>
      <c r="F5" s="48"/>
    </row>
    <row r="6" spans="1:39" s="155" customFormat="1">
      <c r="B6" s="168" t="s">
        <v>1126</v>
      </c>
      <c r="C6" s="168" t="s">
        <v>1123</v>
      </c>
      <c r="D6" s="168">
        <v>1</v>
      </c>
      <c r="E6" s="168" t="s">
        <v>1125</v>
      </c>
      <c r="J6" s="168"/>
    </row>
    <row r="7" spans="1:39" s="155" customFormat="1">
      <c r="B7" s="168" t="s">
        <v>1126</v>
      </c>
      <c r="C7" s="168" t="s">
        <v>21</v>
      </c>
      <c r="D7" s="168">
        <v>1</v>
      </c>
      <c r="E7" s="168" t="s">
        <v>1125</v>
      </c>
      <c r="J7" s="168"/>
    </row>
    <row r="8" spans="1:39" s="155" customFormat="1">
      <c r="B8" s="168" t="s">
        <v>1127</v>
      </c>
      <c r="C8" s="168" t="s">
        <v>1135</v>
      </c>
      <c r="D8" s="168">
        <v>2</v>
      </c>
      <c r="E8" s="168" t="s">
        <v>1125</v>
      </c>
      <c r="J8" s="168"/>
    </row>
    <row r="9" spans="1:39" s="155" customFormat="1">
      <c r="B9" s="168" t="s">
        <v>1128</v>
      </c>
      <c r="C9" s="168" t="s">
        <v>1135</v>
      </c>
      <c r="D9" s="168">
        <v>3</v>
      </c>
      <c r="E9" s="168" t="s">
        <v>1125</v>
      </c>
      <c r="J9" s="168"/>
    </row>
    <row r="10" spans="1:39" s="155" customFormat="1">
      <c r="B10" s="168" t="s">
        <v>1128</v>
      </c>
      <c r="C10" s="168" t="s">
        <v>1135</v>
      </c>
      <c r="D10" s="169">
        <v>4</v>
      </c>
      <c r="E10" s="168" t="s">
        <v>1125</v>
      </c>
      <c r="J10" s="168"/>
    </row>
    <row r="11" spans="1:39" s="166" customFormat="1">
      <c r="A11" s="164"/>
      <c r="B11" s="215" t="s">
        <v>168</v>
      </c>
      <c r="C11" s="216"/>
      <c r="D11" s="216"/>
      <c r="E11" s="217"/>
      <c r="F11" s="165"/>
      <c r="J11" s="189"/>
    </row>
    <row r="12" spans="1:39" s="155" customFormat="1">
      <c r="B12" s="168" t="s">
        <v>1129</v>
      </c>
      <c r="C12" s="168" t="s">
        <v>1134</v>
      </c>
      <c r="D12" s="168">
        <v>1</v>
      </c>
      <c r="E12" s="168" t="s">
        <v>1125</v>
      </c>
      <c r="J12" s="168"/>
    </row>
    <row r="13" spans="1:39" s="155" customFormat="1">
      <c r="B13" s="168" t="s">
        <v>1129</v>
      </c>
      <c r="C13" s="168" t="s">
        <v>1134</v>
      </c>
      <c r="D13" s="168">
        <v>2</v>
      </c>
      <c r="E13" s="168" t="s">
        <v>1125</v>
      </c>
      <c r="J13" s="168"/>
    </row>
    <row r="14" spans="1:39" s="155" customFormat="1">
      <c r="B14" s="168" t="s">
        <v>1129</v>
      </c>
      <c r="C14" s="168" t="s">
        <v>1134</v>
      </c>
      <c r="D14" s="168">
        <v>3</v>
      </c>
      <c r="E14" s="168" t="s">
        <v>1125</v>
      </c>
      <c r="J14" s="168"/>
    </row>
    <row r="15" spans="1:39" s="155" customFormat="1">
      <c r="B15" s="168" t="s">
        <v>1129</v>
      </c>
      <c r="C15" s="168" t="s">
        <v>1134</v>
      </c>
      <c r="D15" s="168">
        <v>4</v>
      </c>
      <c r="E15" s="168" t="s">
        <v>1125</v>
      </c>
      <c r="J15" s="168"/>
    </row>
    <row r="16" spans="1:39" s="166" customFormat="1">
      <c r="A16" s="167"/>
      <c r="B16" s="215" t="s">
        <v>340</v>
      </c>
      <c r="C16" s="216"/>
      <c r="D16" s="216"/>
      <c r="E16" s="217"/>
      <c r="F16" s="165"/>
      <c r="J16" s="189"/>
    </row>
    <row r="17" spans="1:10" s="157" customFormat="1" ht="30">
      <c r="B17" s="171" t="s">
        <v>1130</v>
      </c>
      <c r="C17" s="171" t="s">
        <v>1133</v>
      </c>
      <c r="D17" s="168">
        <v>1</v>
      </c>
      <c r="E17" s="168" t="s">
        <v>1125</v>
      </c>
      <c r="J17" s="171"/>
    </row>
    <row r="18" spans="1:10" s="157" customFormat="1" ht="30">
      <c r="B18" s="171" t="s">
        <v>1130</v>
      </c>
      <c r="C18" s="171" t="s">
        <v>1133</v>
      </c>
      <c r="D18" s="168">
        <v>2</v>
      </c>
      <c r="E18" s="168" t="s">
        <v>1125</v>
      </c>
      <c r="J18" s="171"/>
    </row>
    <row r="19" spans="1:10" s="157" customFormat="1" ht="30">
      <c r="B19" s="171" t="s">
        <v>1130</v>
      </c>
      <c r="C19" s="171" t="s">
        <v>1133</v>
      </c>
      <c r="D19" s="168">
        <v>3</v>
      </c>
      <c r="E19" s="168" t="s">
        <v>1125</v>
      </c>
      <c r="J19" s="171"/>
    </row>
    <row r="20" spans="1:10" s="157" customFormat="1" ht="30">
      <c r="B20" s="171" t="s">
        <v>1130</v>
      </c>
      <c r="C20" s="171" t="s">
        <v>1133</v>
      </c>
      <c r="D20" s="168">
        <v>4</v>
      </c>
      <c r="E20" s="168" t="s">
        <v>1125</v>
      </c>
      <c r="J20" s="171"/>
    </row>
    <row r="21" spans="1:10" s="165" customFormat="1">
      <c r="A21" s="170"/>
      <c r="B21" s="218" t="s">
        <v>424</v>
      </c>
      <c r="C21" s="219"/>
      <c r="D21" s="219"/>
      <c r="E21" s="220"/>
      <c r="J21" s="190"/>
    </row>
    <row r="22" spans="1:10" s="157" customFormat="1">
      <c r="B22" s="171" t="s">
        <v>1131</v>
      </c>
      <c r="C22" s="171" t="s">
        <v>1132</v>
      </c>
      <c r="D22" s="168">
        <v>1</v>
      </c>
      <c r="E22" s="168" t="s">
        <v>1125</v>
      </c>
      <c r="J22" s="171"/>
    </row>
    <row r="23" spans="1:10" s="157" customFormat="1">
      <c r="B23" s="171" t="s">
        <v>1131</v>
      </c>
      <c r="C23" s="171" t="s">
        <v>1136</v>
      </c>
      <c r="D23" s="168">
        <v>2</v>
      </c>
      <c r="E23" s="168" t="s">
        <v>1125</v>
      </c>
      <c r="J23" s="171"/>
    </row>
    <row r="24" spans="1:10" s="157" customFormat="1">
      <c r="B24" s="171" t="s">
        <v>1131</v>
      </c>
      <c r="C24" s="171" t="s">
        <v>1136</v>
      </c>
      <c r="D24" s="168">
        <v>3</v>
      </c>
      <c r="E24" s="168" t="s">
        <v>1125</v>
      </c>
      <c r="J24" s="171"/>
    </row>
    <row r="25" spans="1:10" s="157" customFormat="1">
      <c r="B25" s="171" t="s">
        <v>1131</v>
      </c>
      <c r="C25" s="171" t="s">
        <v>1136</v>
      </c>
      <c r="D25" s="168">
        <v>4</v>
      </c>
      <c r="E25" s="168" t="s">
        <v>1125</v>
      </c>
      <c r="J25" s="171"/>
    </row>
    <row r="26" spans="1:10" s="172" customFormat="1" ht="27.75" customHeight="1"/>
    <row r="27" spans="1:10" s="157" customFormat="1"/>
    <row r="28" spans="1:10" s="116" customFormat="1"/>
    <row r="29" spans="1:10" s="116" customFormat="1"/>
    <row r="30" spans="1:10" s="116" customFormat="1"/>
    <row r="31" spans="1:10" s="116" customFormat="1"/>
    <row r="32" spans="1:10" s="116" customFormat="1"/>
    <row r="33" s="116" customFormat="1"/>
    <row r="34" s="116" customFormat="1"/>
    <row r="35" s="116" customFormat="1"/>
    <row r="36" s="116" customFormat="1"/>
    <row r="37" s="116" customFormat="1"/>
    <row r="38" s="116" customFormat="1"/>
    <row r="39" s="116" customFormat="1"/>
    <row r="40" s="116" customFormat="1"/>
    <row r="41" s="116" customFormat="1"/>
    <row r="42" s="116" customFormat="1"/>
    <row r="43" s="116" customFormat="1"/>
    <row r="44" s="116" customFormat="1"/>
    <row r="45" s="116" customFormat="1"/>
    <row r="46" s="116" customFormat="1"/>
    <row r="47" s="116" customFormat="1"/>
    <row r="48" s="116" customFormat="1"/>
    <row r="49" s="116" customFormat="1"/>
    <row r="50" s="116" customFormat="1"/>
    <row r="51" s="116" customFormat="1"/>
    <row r="52" s="116" customFormat="1"/>
    <row r="53" s="116" customFormat="1"/>
    <row r="54" s="116" customFormat="1"/>
    <row r="55" s="116" customFormat="1"/>
    <row r="56" s="116" customFormat="1"/>
    <row r="57" s="116" customFormat="1"/>
    <row r="58" s="116" customFormat="1"/>
    <row r="59" s="116" customFormat="1"/>
    <row r="60" s="116" customFormat="1"/>
    <row r="61" s="116" customFormat="1"/>
    <row r="62" s="116" customFormat="1"/>
    <row r="63" s="116" customFormat="1"/>
    <row r="64" s="116" customFormat="1"/>
    <row r="65" s="116" customFormat="1"/>
    <row r="66" s="116" customFormat="1"/>
    <row r="67" s="116" customFormat="1"/>
    <row r="68" s="116" customFormat="1"/>
    <row r="69" s="116" customFormat="1"/>
    <row r="70" s="116" customFormat="1"/>
    <row r="71" s="116" customFormat="1"/>
    <row r="72" s="116" customFormat="1"/>
    <row r="73" s="116" customFormat="1"/>
    <row r="74" s="116" customFormat="1"/>
    <row r="75" s="116" customFormat="1"/>
    <row r="76" s="116" customFormat="1"/>
    <row r="77" s="116" customFormat="1"/>
    <row r="78" s="116" customFormat="1"/>
    <row r="79" s="116" customFormat="1"/>
    <row r="80" s="116" customFormat="1"/>
    <row r="81" s="116" customFormat="1"/>
    <row r="82" s="116" customFormat="1"/>
    <row r="83" s="116" customFormat="1"/>
    <row r="84" s="116" customFormat="1"/>
    <row r="85" s="116" customFormat="1"/>
    <row r="86" s="116" customFormat="1"/>
    <row r="87" s="116" customFormat="1"/>
    <row r="88" s="116" customFormat="1"/>
    <row r="89" s="116" customFormat="1"/>
    <row r="90" s="116" customFormat="1"/>
    <row r="91" s="116" customFormat="1"/>
    <row r="92" s="116" customFormat="1"/>
    <row r="93" s="116" customFormat="1"/>
    <row r="94" s="116" customFormat="1"/>
    <row r="95" s="116" customFormat="1"/>
    <row r="96" s="116" customFormat="1"/>
  </sheetData>
  <mergeCells count="4">
    <mergeCell ref="B16:E16"/>
    <mergeCell ref="B21:E21"/>
    <mergeCell ref="B11:E11"/>
    <mergeCell ref="B5:E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338"/>
  <sheetViews>
    <sheetView topLeftCell="D1" zoomScale="80" zoomScaleNormal="80" workbookViewId="0">
      <selection activeCell="H6" sqref="H6:AE6"/>
    </sheetView>
  </sheetViews>
  <sheetFormatPr defaultRowHeight="15.75"/>
  <cols>
    <col min="1" max="1" width="10" style="3" customWidth="1"/>
    <col min="2" max="2" width="25" style="2" customWidth="1"/>
    <col min="3" max="3" width="27.28515625" style="2" customWidth="1"/>
    <col min="4" max="4" width="6" style="4" customWidth="1"/>
    <col min="5" max="5" width="21.85546875" style="2" customWidth="1"/>
    <col min="6" max="6" width="41.42578125" style="1" customWidth="1"/>
    <col min="7" max="7" width="7.28515625" style="2" customWidth="1"/>
    <col min="8" max="19" width="7" style="2" customWidth="1"/>
    <col min="20" max="20" width="7" style="34" customWidth="1"/>
    <col min="21" max="30" width="7" style="2" customWidth="1"/>
    <col min="31" max="252" width="9.140625" style="2"/>
    <col min="253" max="253" width="13.5703125" style="2" customWidth="1"/>
    <col min="254" max="254" width="53.85546875" style="2" customWidth="1"/>
    <col min="255" max="255" width="48.5703125" style="2" customWidth="1"/>
    <col min="256" max="256" width="6" style="2" customWidth="1"/>
    <col min="257" max="257" width="25.85546875" style="2" customWidth="1"/>
    <col min="258" max="258" width="0" style="2" hidden="1" customWidth="1"/>
    <col min="259" max="259" width="48.85546875" style="2" customWidth="1"/>
    <col min="260" max="508" width="9.140625" style="2"/>
    <col min="509" max="509" width="13.5703125" style="2" customWidth="1"/>
    <col min="510" max="510" width="53.85546875" style="2" customWidth="1"/>
    <col min="511" max="511" width="48.5703125" style="2" customWidth="1"/>
    <col min="512" max="512" width="6" style="2" customWidth="1"/>
    <col min="513" max="513" width="25.85546875" style="2" customWidth="1"/>
    <col min="514" max="514" width="0" style="2" hidden="1" customWidth="1"/>
    <col min="515" max="515" width="48.85546875" style="2" customWidth="1"/>
    <col min="516" max="764" width="9.140625" style="2"/>
    <col min="765" max="765" width="13.5703125" style="2" customWidth="1"/>
    <col min="766" max="766" width="53.85546875" style="2" customWidth="1"/>
    <col min="767" max="767" width="48.5703125" style="2" customWidth="1"/>
    <col min="768" max="768" width="6" style="2" customWidth="1"/>
    <col min="769" max="769" width="25.85546875" style="2" customWidth="1"/>
    <col min="770" max="770" width="0" style="2" hidden="1" customWidth="1"/>
    <col min="771" max="771" width="48.85546875" style="2" customWidth="1"/>
    <col min="772" max="1020" width="9.140625" style="2"/>
    <col min="1021" max="1021" width="13.5703125" style="2" customWidth="1"/>
    <col min="1022" max="1022" width="53.85546875" style="2" customWidth="1"/>
    <col min="1023" max="1023" width="48.5703125" style="2" customWidth="1"/>
    <col min="1024" max="1024" width="6" style="2" customWidth="1"/>
    <col min="1025" max="1025" width="25.85546875" style="2" customWidth="1"/>
    <col min="1026" max="1026" width="0" style="2" hidden="1" customWidth="1"/>
    <col min="1027" max="1027" width="48.85546875" style="2" customWidth="1"/>
    <col min="1028" max="1276" width="9.140625" style="2"/>
    <col min="1277" max="1277" width="13.5703125" style="2" customWidth="1"/>
    <col min="1278" max="1278" width="53.85546875" style="2" customWidth="1"/>
    <col min="1279" max="1279" width="48.5703125" style="2" customWidth="1"/>
    <col min="1280" max="1280" width="6" style="2" customWidth="1"/>
    <col min="1281" max="1281" width="25.85546875" style="2" customWidth="1"/>
    <col min="1282" max="1282" width="0" style="2" hidden="1" customWidth="1"/>
    <col min="1283" max="1283" width="48.85546875" style="2" customWidth="1"/>
    <col min="1284" max="1532" width="9.140625" style="2"/>
    <col min="1533" max="1533" width="13.5703125" style="2" customWidth="1"/>
    <col min="1534" max="1534" width="53.85546875" style="2" customWidth="1"/>
    <col min="1535" max="1535" width="48.5703125" style="2" customWidth="1"/>
    <col min="1536" max="1536" width="6" style="2" customWidth="1"/>
    <col min="1537" max="1537" width="25.85546875" style="2" customWidth="1"/>
    <col min="1538" max="1538" width="0" style="2" hidden="1" customWidth="1"/>
    <col min="1539" max="1539" width="48.85546875" style="2" customWidth="1"/>
    <col min="1540" max="1788" width="9.140625" style="2"/>
    <col min="1789" max="1789" width="13.5703125" style="2" customWidth="1"/>
    <col min="1790" max="1790" width="53.85546875" style="2" customWidth="1"/>
    <col min="1791" max="1791" width="48.5703125" style="2" customWidth="1"/>
    <col min="1792" max="1792" width="6" style="2" customWidth="1"/>
    <col min="1793" max="1793" width="25.85546875" style="2" customWidth="1"/>
    <col min="1794" max="1794" width="0" style="2" hidden="1" customWidth="1"/>
    <col min="1795" max="1795" width="48.85546875" style="2" customWidth="1"/>
    <col min="1796" max="2044" width="9.140625" style="2"/>
    <col min="2045" max="2045" width="13.5703125" style="2" customWidth="1"/>
    <col min="2046" max="2046" width="53.85546875" style="2" customWidth="1"/>
    <col min="2047" max="2047" width="48.5703125" style="2" customWidth="1"/>
    <col min="2048" max="2048" width="6" style="2" customWidth="1"/>
    <col min="2049" max="2049" width="25.85546875" style="2" customWidth="1"/>
    <col min="2050" max="2050" width="0" style="2" hidden="1" customWidth="1"/>
    <col min="2051" max="2051" width="48.85546875" style="2" customWidth="1"/>
    <col min="2052" max="2300" width="9.140625" style="2"/>
    <col min="2301" max="2301" width="13.5703125" style="2" customWidth="1"/>
    <col min="2302" max="2302" width="53.85546875" style="2" customWidth="1"/>
    <col min="2303" max="2303" width="48.5703125" style="2" customWidth="1"/>
    <col min="2304" max="2304" width="6" style="2" customWidth="1"/>
    <col min="2305" max="2305" width="25.85546875" style="2" customWidth="1"/>
    <col min="2306" max="2306" width="0" style="2" hidden="1" customWidth="1"/>
    <col min="2307" max="2307" width="48.85546875" style="2" customWidth="1"/>
    <col min="2308" max="2556" width="9.140625" style="2"/>
    <col min="2557" max="2557" width="13.5703125" style="2" customWidth="1"/>
    <col min="2558" max="2558" width="53.85546875" style="2" customWidth="1"/>
    <col min="2559" max="2559" width="48.5703125" style="2" customWidth="1"/>
    <col min="2560" max="2560" width="6" style="2" customWidth="1"/>
    <col min="2561" max="2561" width="25.85546875" style="2" customWidth="1"/>
    <col min="2562" max="2562" width="0" style="2" hidden="1" customWidth="1"/>
    <col min="2563" max="2563" width="48.85546875" style="2" customWidth="1"/>
    <col min="2564" max="2812" width="9.140625" style="2"/>
    <col min="2813" max="2813" width="13.5703125" style="2" customWidth="1"/>
    <col min="2814" max="2814" width="53.85546875" style="2" customWidth="1"/>
    <col min="2815" max="2815" width="48.5703125" style="2" customWidth="1"/>
    <col min="2816" max="2816" width="6" style="2" customWidth="1"/>
    <col min="2817" max="2817" width="25.85546875" style="2" customWidth="1"/>
    <col min="2818" max="2818" width="0" style="2" hidden="1" customWidth="1"/>
    <col min="2819" max="2819" width="48.85546875" style="2" customWidth="1"/>
    <col min="2820" max="3068" width="9.140625" style="2"/>
    <col min="3069" max="3069" width="13.5703125" style="2" customWidth="1"/>
    <col min="3070" max="3070" width="53.85546875" style="2" customWidth="1"/>
    <col min="3071" max="3071" width="48.5703125" style="2" customWidth="1"/>
    <col min="3072" max="3072" width="6" style="2" customWidth="1"/>
    <col min="3073" max="3073" width="25.85546875" style="2" customWidth="1"/>
    <col min="3074" max="3074" width="0" style="2" hidden="1" customWidth="1"/>
    <col min="3075" max="3075" width="48.85546875" style="2" customWidth="1"/>
    <col min="3076" max="3324" width="9.140625" style="2"/>
    <col min="3325" max="3325" width="13.5703125" style="2" customWidth="1"/>
    <col min="3326" max="3326" width="53.85546875" style="2" customWidth="1"/>
    <col min="3327" max="3327" width="48.5703125" style="2" customWidth="1"/>
    <col min="3328" max="3328" width="6" style="2" customWidth="1"/>
    <col min="3329" max="3329" width="25.85546875" style="2" customWidth="1"/>
    <col min="3330" max="3330" width="0" style="2" hidden="1" customWidth="1"/>
    <col min="3331" max="3331" width="48.85546875" style="2" customWidth="1"/>
    <col min="3332" max="3580" width="9.140625" style="2"/>
    <col min="3581" max="3581" width="13.5703125" style="2" customWidth="1"/>
    <col min="3582" max="3582" width="53.85546875" style="2" customWidth="1"/>
    <col min="3583" max="3583" width="48.5703125" style="2" customWidth="1"/>
    <col min="3584" max="3584" width="6" style="2" customWidth="1"/>
    <col min="3585" max="3585" width="25.85546875" style="2" customWidth="1"/>
    <col min="3586" max="3586" width="0" style="2" hidden="1" customWidth="1"/>
    <col min="3587" max="3587" width="48.85546875" style="2" customWidth="1"/>
    <col min="3588" max="3836" width="9.140625" style="2"/>
    <col min="3837" max="3837" width="13.5703125" style="2" customWidth="1"/>
    <col min="3838" max="3838" width="53.85546875" style="2" customWidth="1"/>
    <col min="3839" max="3839" width="48.5703125" style="2" customWidth="1"/>
    <col min="3840" max="3840" width="6" style="2" customWidth="1"/>
    <col min="3841" max="3841" width="25.85546875" style="2" customWidth="1"/>
    <col min="3842" max="3842" width="0" style="2" hidden="1" customWidth="1"/>
    <col min="3843" max="3843" width="48.85546875" style="2" customWidth="1"/>
    <col min="3844" max="4092" width="9.140625" style="2"/>
    <col min="4093" max="4093" width="13.5703125" style="2" customWidth="1"/>
    <col min="4094" max="4094" width="53.85546875" style="2" customWidth="1"/>
    <col min="4095" max="4095" width="48.5703125" style="2" customWidth="1"/>
    <col min="4096" max="4096" width="6" style="2" customWidth="1"/>
    <col min="4097" max="4097" width="25.85546875" style="2" customWidth="1"/>
    <col min="4098" max="4098" width="0" style="2" hidden="1" customWidth="1"/>
    <col min="4099" max="4099" width="48.85546875" style="2" customWidth="1"/>
    <col min="4100" max="4348" width="9.140625" style="2"/>
    <col min="4349" max="4349" width="13.5703125" style="2" customWidth="1"/>
    <col min="4350" max="4350" width="53.85546875" style="2" customWidth="1"/>
    <col min="4351" max="4351" width="48.5703125" style="2" customWidth="1"/>
    <col min="4352" max="4352" width="6" style="2" customWidth="1"/>
    <col min="4353" max="4353" width="25.85546875" style="2" customWidth="1"/>
    <col min="4354" max="4354" width="0" style="2" hidden="1" customWidth="1"/>
    <col min="4355" max="4355" width="48.85546875" style="2" customWidth="1"/>
    <col min="4356" max="4604" width="9.140625" style="2"/>
    <col min="4605" max="4605" width="13.5703125" style="2" customWidth="1"/>
    <col min="4606" max="4606" width="53.85546875" style="2" customWidth="1"/>
    <col min="4607" max="4607" width="48.5703125" style="2" customWidth="1"/>
    <col min="4608" max="4608" width="6" style="2" customWidth="1"/>
    <col min="4609" max="4609" width="25.85546875" style="2" customWidth="1"/>
    <col min="4610" max="4610" width="0" style="2" hidden="1" customWidth="1"/>
    <col min="4611" max="4611" width="48.85546875" style="2" customWidth="1"/>
    <col min="4612" max="4860" width="9.140625" style="2"/>
    <col min="4861" max="4861" width="13.5703125" style="2" customWidth="1"/>
    <col min="4862" max="4862" width="53.85546875" style="2" customWidth="1"/>
    <col min="4863" max="4863" width="48.5703125" style="2" customWidth="1"/>
    <col min="4864" max="4864" width="6" style="2" customWidth="1"/>
    <col min="4865" max="4865" width="25.85546875" style="2" customWidth="1"/>
    <col min="4866" max="4866" width="0" style="2" hidden="1" customWidth="1"/>
    <col min="4867" max="4867" width="48.85546875" style="2" customWidth="1"/>
    <col min="4868" max="5116" width="9.140625" style="2"/>
    <col min="5117" max="5117" width="13.5703125" style="2" customWidth="1"/>
    <col min="5118" max="5118" width="53.85546875" style="2" customWidth="1"/>
    <col min="5119" max="5119" width="48.5703125" style="2" customWidth="1"/>
    <col min="5120" max="5120" width="6" style="2" customWidth="1"/>
    <col min="5121" max="5121" width="25.85546875" style="2" customWidth="1"/>
    <col min="5122" max="5122" width="0" style="2" hidden="1" customWidth="1"/>
    <col min="5123" max="5123" width="48.85546875" style="2" customWidth="1"/>
    <col min="5124" max="5372" width="9.140625" style="2"/>
    <col min="5373" max="5373" width="13.5703125" style="2" customWidth="1"/>
    <col min="5374" max="5374" width="53.85546875" style="2" customWidth="1"/>
    <col min="5375" max="5375" width="48.5703125" style="2" customWidth="1"/>
    <col min="5376" max="5376" width="6" style="2" customWidth="1"/>
    <col min="5377" max="5377" width="25.85546875" style="2" customWidth="1"/>
    <col min="5378" max="5378" width="0" style="2" hidden="1" customWidth="1"/>
    <col min="5379" max="5379" width="48.85546875" style="2" customWidth="1"/>
    <col min="5380" max="5628" width="9.140625" style="2"/>
    <col min="5629" max="5629" width="13.5703125" style="2" customWidth="1"/>
    <col min="5630" max="5630" width="53.85546875" style="2" customWidth="1"/>
    <col min="5631" max="5631" width="48.5703125" style="2" customWidth="1"/>
    <col min="5632" max="5632" width="6" style="2" customWidth="1"/>
    <col min="5633" max="5633" width="25.85546875" style="2" customWidth="1"/>
    <col min="5634" max="5634" width="0" style="2" hidden="1" customWidth="1"/>
    <col min="5635" max="5635" width="48.85546875" style="2" customWidth="1"/>
    <col min="5636" max="5884" width="9.140625" style="2"/>
    <col min="5885" max="5885" width="13.5703125" style="2" customWidth="1"/>
    <col min="5886" max="5886" width="53.85546875" style="2" customWidth="1"/>
    <col min="5887" max="5887" width="48.5703125" style="2" customWidth="1"/>
    <col min="5888" max="5888" width="6" style="2" customWidth="1"/>
    <col min="5889" max="5889" width="25.85546875" style="2" customWidth="1"/>
    <col min="5890" max="5890" width="0" style="2" hidden="1" customWidth="1"/>
    <col min="5891" max="5891" width="48.85546875" style="2" customWidth="1"/>
    <col min="5892" max="6140" width="9.140625" style="2"/>
    <col min="6141" max="6141" width="13.5703125" style="2" customWidth="1"/>
    <col min="6142" max="6142" width="53.85546875" style="2" customWidth="1"/>
    <col min="6143" max="6143" width="48.5703125" style="2" customWidth="1"/>
    <col min="6144" max="6144" width="6" style="2" customWidth="1"/>
    <col min="6145" max="6145" width="25.85546875" style="2" customWidth="1"/>
    <col min="6146" max="6146" width="0" style="2" hidden="1" customWidth="1"/>
    <col min="6147" max="6147" width="48.85546875" style="2" customWidth="1"/>
    <col min="6148" max="6396" width="9.140625" style="2"/>
    <col min="6397" max="6397" width="13.5703125" style="2" customWidth="1"/>
    <col min="6398" max="6398" width="53.85546875" style="2" customWidth="1"/>
    <col min="6399" max="6399" width="48.5703125" style="2" customWidth="1"/>
    <col min="6400" max="6400" width="6" style="2" customWidth="1"/>
    <col min="6401" max="6401" width="25.85546875" style="2" customWidth="1"/>
    <col min="6402" max="6402" width="0" style="2" hidden="1" customWidth="1"/>
    <col min="6403" max="6403" width="48.85546875" style="2" customWidth="1"/>
    <col min="6404" max="6652" width="9.140625" style="2"/>
    <col min="6653" max="6653" width="13.5703125" style="2" customWidth="1"/>
    <col min="6654" max="6654" width="53.85546875" style="2" customWidth="1"/>
    <col min="6655" max="6655" width="48.5703125" style="2" customWidth="1"/>
    <col min="6656" max="6656" width="6" style="2" customWidth="1"/>
    <col min="6657" max="6657" width="25.85546875" style="2" customWidth="1"/>
    <col min="6658" max="6658" width="0" style="2" hidden="1" customWidth="1"/>
    <col min="6659" max="6659" width="48.85546875" style="2" customWidth="1"/>
    <col min="6660" max="6908" width="9.140625" style="2"/>
    <col min="6909" max="6909" width="13.5703125" style="2" customWidth="1"/>
    <col min="6910" max="6910" width="53.85546875" style="2" customWidth="1"/>
    <col min="6911" max="6911" width="48.5703125" style="2" customWidth="1"/>
    <col min="6912" max="6912" width="6" style="2" customWidth="1"/>
    <col min="6913" max="6913" width="25.85546875" style="2" customWidth="1"/>
    <col min="6914" max="6914" width="0" style="2" hidden="1" customWidth="1"/>
    <col min="6915" max="6915" width="48.85546875" style="2" customWidth="1"/>
    <col min="6916" max="7164" width="9.140625" style="2"/>
    <col min="7165" max="7165" width="13.5703125" style="2" customWidth="1"/>
    <col min="7166" max="7166" width="53.85546875" style="2" customWidth="1"/>
    <col min="7167" max="7167" width="48.5703125" style="2" customWidth="1"/>
    <col min="7168" max="7168" width="6" style="2" customWidth="1"/>
    <col min="7169" max="7169" width="25.85546875" style="2" customWidth="1"/>
    <col min="7170" max="7170" width="0" style="2" hidden="1" customWidth="1"/>
    <col min="7171" max="7171" width="48.85546875" style="2" customWidth="1"/>
    <col min="7172" max="7420" width="9.140625" style="2"/>
    <col min="7421" max="7421" width="13.5703125" style="2" customWidth="1"/>
    <col min="7422" max="7422" width="53.85546875" style="2" customWidth="1"/>
    <col min="7423" max="7423" width="48.5703125" style="2" customWidth="1"/>
    <col min="7424" max="7424" width="6" style="2" customWidth="1"/>
    <col min="7425" max="7425" width="25.85546875" style="2" customWidth="1"/>
    <col min="7426" max="7426" width="0" style="2" hidden="1" customWidth="1"/>
    <col min="7427" max="7427" width="48.85546875" style="2" customWidth="1"/>
    <col min="7428" max="7676" width="9.140625" style="2"/>
    <col min="7677" max="7677" width="13.5703125" style="2" customWidth="1"/>
    <col min="7678" max="7678" width="53.85546875" style="2" customWidth="1"/>
    <col min="7679" max="7679" width="48.5703125" style="2" customWidth="1"/>
    <col min="7680" max="7680" width="6" style="2" customWidth="1"/>
    <col min="7681" max="7681" width="25.85546875" style="2" customWidth="1"/>
    <col min="7682" max="7682" width="0" style="2" hidden="1" customWidth="1"/>
    <col min="7683" max="7683" width="48.85546875" style="2" customWidth="1"/>
    <col min="7684" max="7932" width="9.140625" style="2"/>
    <col min="7933" max="7933" width="13.5703125" style="2" customWidth="1"/>
    <col min="7934" max="7934" width="53.85546875" style="2" customWidth="1"/>
    <col min="7935" max="7935" width="48.5703125" style="2" customWidth="1"/>
    <col min="7936" max="7936" width="6" style="2" customWidth="1"/>
    <col min="7937" max="7937" width="25.85546875" style="2" customWidth="1"/>
    <col min="7938" max="7938" width="0" style="2" hidden="1" customWidth="1"/>
    <col min="7939" max="7939" width="48.85546875" style="2" customWidth="1"/>
    <col min="7940" max="8188" width="9.140625" style="2"/>
    <col min="8189" max="8189" width="13.5703125" style="2" customWidth="1"/>
    <col min="8190" max="8190" width="53.85546875" style="2" customWidth="1"/>
    <col min="8191" max="8191" width="48.5703125" style="2" customWidth="1"/>
    <col min="8192" max="8192" width="6" style="2" customWidth="1"/>
    <col min="8193" max="8193" width="25.85546875" style="2" customWidth="1"/>
    <col min="8194" max="8194" width="0" style="2" hidden="1" customWidth="1"/>
    <col min="8195" max="8195" width="48.85546875" style="2" customWidth="1"/>
    <col min="8196" max="8444" width="9.140625" style="2"/>
    <col min="8445" max="8445" width="13.5703125" style="2" customWidth="1"/>
    <col min="8446" max="8446" width="53.85546875" style="2" customWidth="1"/>
    <col min="8447" max="8447" width="48.5703125" style="2" customWidth="1"/>
    <col min="8448" max="8448" width="6" style="2" customWidth="1"/>
    <col min="8449" max="8449" width="25.85546875" style="2" customWidth="1"/>
    <col min="8450" max="8450" width="0" style="2" hidden="1" customWidth="1"/>
    <col min="8451" max="8451" width="48.85546875" style="2" customWidth="1"/>
    <col min="8452" max="8700" width="9.140625" style="2"/>
    <col min="8701" max="8701" width="13.5703125" style="2" customWidth="1"/>
    <col min="8702" max="8702" width="53.85546875" style="2" customWidth="1"/>
    <col min="8703" max="8703" width="48.5703125" style="2" customWidth="1"/>
    <col min="8704" max="8704" width="6" style="2" customWidth="1"/>
    <col min="8705" max="8705" width="25.85546875" style="2" customWidth="1"/>
    <col min="8706" max="8706" width="0" style="2" hidden="1" customWidth="1"/>
    <col min="8707" max="8707" width="48.85546875" style="2" customWidth="1"/>
    <col min="8708" max="8956" width="9.140625" style="2"/>
    <col min="8957" max="8957" width="13.5703125" style="2" customWidth="1"/>
    <col min="8958" max="8958" width="53.85546875" style="2" customWidth="1"/>
    <col min="8959" max="8959" width="48.5703125" style="2" customWidth="1"/>
    <col min="8960" max="8960" width="6" style="2" customWidth="1"/>
    <col min="8961" max="8961" width="25.85546875" style="2" customWidth="1"/>
    <col min="8962" max="8962" width="0" style="2" hidden="1" customWidth="1"/>
    <col min="8963" max="8963" width="48.85546875" style="2" customWidth="1"/>
    <col min="8964" max="9212" width="9.140625" style="2"/>
    <col min="9213" max="9213" width="13.5703125" style="2" customWidth="1"/>
    <col min="9214" max="9214" width="53.85546875" style="2" customWidth="1"/>
    <col min="9215" max="9215" width="48.5703125" style="2" customWidth="1"/>
    <col min="9216" max="9216" width="6" style="2" customWidth="1"/>
    <col min="9217" max="9217" width="25.85546875" style="2" customWidth="1"/>
    <col min="9218" max="9218" width="0" style="2" hidden="1" customWidth="1"/>
    <col min="9219" max="9219" width="48.85546875" style="2" customWidth="1"/>
    <col min="9220" max="9468" width="9.140625" style="2"/>
    <col min="9469" max="9469" width="13.5703125" style="2" customWidth="1"/>
    <col min="9470" max="9470" width="53.85546875" style="2" customWidth="1"/>
    <col min="9471" max="9471" width="48.5703125" style="2" customWidth="1"/>
    <col min="9472" max="9472" width="6" style="2" customWidth="1"/>
    <col min="9473" max="9473" width="25.85546875" style="2" customWidth="1"/>
    <col min="9474" max="9474" width="0" style="2" hidden="1" customWidth="1"/>
    <col min="9475" max="9475" width="48.85546875" style="2" customWidth="1"/>
    <col min="9476" max="9724" width="9.140625" style="2"/>
    <col min="9725" max="9725" width="13.5703125" style="2" customWidth="1"/>
    <col min="9726" max="9726" width="53.85546875" style="2" customWidth="1"/>
    <col min="9727" max="9727" width="48.5703125" style="2" customWidth="1"/>
    <col min="9728" max="9728" width="6" style="2" customWidth="1"/>
    <col min="9729" max="9729" width="25.85546875" style="2" customWidth="1"/>
    <col min="9730" max="9730" width="0" style="2" hidden="1" customWidth="1"/>
    <col min="9731" max="9731" width="48.85546875" style="2" customWidth="1"/>
    <col min="9732" max="9980" width="9.140625" style="2"/>
    <col min="9981" max="9981" width="13.5703125" style="2" customWidth="1"/>
    <col min="9982" max="9982" width="53.85546875" style="2" customWidth="1"/>
    <col min="9983" max="9983" width="48.5703125" style="2" customWidth="1"/>
    <col min="9984" max="9984" width="6" style="2" customWidth="1"/>
    <col min="9985" max="9985" width="25.85546875" style="2" customWidth="1"/>
    <col min="9986" max="9986" width="0" style="2" hidden="1" customWidth="1"/>
    <col min="9987" max="9987" width="48.85546875" style="2" customWidth="1"/>
    <col min="9988" max="10236" width="9.140625" style="2"/>
    <col min="10237" max="10237" width="13.5703125" style="2" customWidth="1"/>
    <col min="10238" max="10238" width="53.85546875" style="2" customWidth="1"/>
    <col min="10239" max="10239" width="48.5703125" style="2" customWidth="1"/>
    <col min="10240" max="10240" width="6" style="2" customWidth="1"/>
    <col min="10241" max="10241" width="25.85546875" style="2" customWidth="1"/>
    <col min="10242" max="10242" width="0" style="2" hidden="1" customWidth="1"/>
    <col min="10243" max="10243" width="48.85546875" style="2" customWidth="1"/>
    <col min="10244" max="10492" width="9.140625" style="2"/>
    <col min="10493" max="10493" width="13.5703125" style="2" customWidth="1"/>
    <col min="10494" max="10494" width="53.85546875" style="2" customWidth="1"/>
    <col min="10495" max="10495" width="48.5703125" style="2" customWidth="1"/>
    <col min="10496" max="10496" width="6" style="2" customWidth="1"/>
    <col min="10497" max="10497" width="25.85546875" style="2" customWidth="1"/>
    <col min="10498" max="10498" width="0" style="2" hidden="1" customWidth="1"/>
    <col min="10499" max="10499" width="48.85546875" style="2" customWidth="1"/>
    <col min="10500" max="10748" width="9.140625" style="2"/>
    <col min="10749" max="10749" width="13.5703125" style="2" customWidth="1"/>
    <col min="10750" max="10750" width="53.85546875" style="2" customWidth="1"/>
    <col min="10751" max="10751" width="48.5703125" style="2" customWidth="1"/>
    <col min="10752" max="10752" width="6" style="2" customWidth="1"/>
    <col min="10753" max="10753" width="25.85546875" style="2" customWidth="1"/>
    <col min="10754" max="10754" width="0" style="2" hidden="1" customWidth="1"/>
    <col min="10755" max="10755" width="48.85546875" style="2" customWidth="1"/>
    <col min="10756" max="11004" width="9.140625" style="2"/>
    <col min="11005" max="11005" width="13.5703125" style="2" customWidth="1"/>
    <col min="11006" max="11006" width="53.85546875" style="2" customWidth="1"/>
    <col min="11007" max="11007" width="48.5703125" style="2" customWidth="1"/>
    <col min="11008" max="11008" width="6" style="2" customWidth="1"/>
    <col min="11009" max="11009" width="25.85546875" style="2" customWidth="1"/>
    <col min="11010" max="11010" width="0" style="2" hidden="1" customWidth="1"/>
    <col min="11011" max="11011" width="48.85546875" style="2" customWidth="1"/>
    <col min="11012" max="11260" width="9.140625" style="2"/>
    <col min="11261" max="11261" width="13.5703125" style="2" customWidth="1"/>
    <col min="11262" max="11262" width="53.85546875" style="2" customWidth="1"/>
    <col min="11263" max="11263" width="48.5703125" style="2" customWidth="1"/>
    <col min="11264" max="11264" width="6" style="2" customWidth="1"/>
    <col min="11265" max="11265" width="25.85546875" style="2" customWidth="1"/>
    <col min="11266" max="11266" width="0" style="2" hidden="1" customWidth="1"/>
    <col min="11267" max="11267" width="48.85546875" style="2" customWidth="1"/>
    <col min="11268" max="11516" width="9.140625" style="2"/>
    <col min="11517" max="11517" width="13.5703125" style="2" customWidth="1"/>
    <col min="11518" max="11518" width="53.85546875" style="2" customWidth="1"/>
    <col min="11519" max="11519" width="48.5703125" style="2" customWidth="1"/>
    <col min="11520" max="11520" width="6" style="2" customWidth="1"/>
    <col min="11521" max="11521" width="25.85546875" style="2" customWidth="1"/>
    <col min="11522" max="11522" width="0" style="2" hidden="1" customWidth="1"/>
    <col min="11523" max="11523" width="48.85546875" style="2" customWidth="1"/>
    <col min="11524" max="11772" width="9.140625" style="2"/>
    <col min="11773" max="11773" width="13.5703125" style="2" customWidth="1"/>
    <col min="11774" max="11774" width="53.85546875" style="2" customWidth="1"/>
    <col min="11775" max="11775" width="48.5703125" style="2" customWidth="1"/>
    <col min="11776" max="11776" width="6" style="2" customWidth="1"/>
    <col min="11777" max="11777" width="25.85546875" style="2" customWidth="1"/>
    <col min="11778" max="11778" width="0" style="2" hidden="1" customWidth="1"/>
    <col min="11779" max="11779" width="48.85546875" style="2" customWidth="1"/>
    <col min="11780" max="12028" width="9.140625" style="2"/>
    <col min="12029" max="12029" width="13.5703125" style="2" customWidth="1"/>
    <col min="12030" max="12030" width="53.85546875" style="2" customWidth="1"/>
    <col min="12031" max="12031" width="48.5703125" style="2" customWidth="1"/>
    <col min="12032" max="12032" width="6" style="2" customWidth="1"/>
    <col min="12033" max="12033" width="25.85546875" style="2" customWidth="1"/>
    <col min="12034" max="12034" width="0" style="2" hidden="1" customWidth="1"/>
    <col min="12035" max="12035" width="48.85546875" style="2" customWidth="1"/>
    <col min="12036" max="12284" width="9.140625" style="2"/>
    <col min="12285" max="12285" width="13.5703125" style="2" customWidth="1"/>
    <col min="12286" max="12286" width="53.85546875" style="2" customWidth="1"/>
    <col min="12287" max="12287" width="48.5703125" style="2" customWidth="1"/>
    <col min="12288" max="12288" width="6" style="2" customWidth="1"/>
    <col min="12289" max="12289" width="25.85546875" style="2" customWidth="1"/>
    <col min="12290" max="12290" width="0" style="2" hidden="1" customWidth="1"/>
    <col min="12291" max="12291" width="48.85546875" style="2" customWidth="1"/>
    <col min="12292" max="12540" width="9.140625" style="2"/>
    <col min="12541" max="12541" width="13.5703125" style="2" customWidth="1"/>
    <col min="12542" max="12542" width="53.85546875" style="2" customWidth="1"/>
    <col min="12543" max="12543" width="48.5703125" style="2" customWidth="1"/>
    <col min="12544" max="12544" width="6" style="2" customWidth="1"/>
    <col min="12545" max="12545" width="25.85546875" style="2" customWidth="1"/>
    <col min="12546" max="12546" width="0" style="2" hidden="1" customWidth="1"/>
    <col min="12547" max="12547" width="48.85546875" style="2" customWidth="1"/>
    <col min="12548" max="12796" width="9.140625" style="2"/>
    <col min="12797" max="12797" width="13.5703125" style="2" customWidth="1"/>
    <col min="12798" max="12798" width="53.85546875" style="2" customWidth="1"/>
    <col min="12799" max="12799" width="48.5703125" style="2" customWidth="1"/>
    <col min="12800" max="12800" width="6" style="2" customWidth="1"/>
    <col min="12801" max="12801" width="25.85546875" style="2" customWidth="1"/>
    <col min="12802" max="12802" width="0" style="2" hidden="1" customWidth="1"/>
    <col min="12803" max="12803" width="48.85546875" style="2" customWidth="1"/>
    <col min="12804" max="13052" width="9.140625" style="2"/>
    <col min="13053" max="13053" width="13.5703125" style="2" customWidth="1"/>
    <col min="13054" max="13054" width="53.85546875" style="2" customWidth="1"/>
    <col min="13055" max="13055" width="48.5703125" style="2" customWidth="1"/>
    <col min="13056" max="13056" width="6" style="2" customWidth="1"/>
    <col min="13057" max="13057" width="25.85546875" style="2" customWidth="1"/>
    <col min="13058" max="13058" width="0" style="2" hidden="1" customWidth="1"/>
    <col min="13059" max="13059" width="48.85546875" style="2" customWidth="1"/>
    <col min="13060" max="13308" width="9.140625" style="2"/>
    <col min="13309" max="13309" width="13.5703125" style="2" customWidth="1"/>
    <col min="13310" max="13310" width="53.85546875" style="2" customWidth="1"/>
    <col min="13311" max="13311" width="48.5703125" style="2" customWidth="1"/>
    <col min="13312" max="13312" width="6" style="2" customWidth="1"/>
    <col min="13313" max="13313" width="25.85546875" style="2" customWidth="1"/>
    <col min="13314" max="13314" width="0" style="2" hidden="1" customWidth="1"/>
    <col min="13315" max="13315" width="48.85546875" style="2" customWidth="1"/>
    <col min="13316" max="13564" width="9.140625" style="2"/>
    <col min="13565" max="13565" width="13.5703125" style="2" customWidth="1"/>
    <col min="13566" max="13566" width="53.85546875" style="2" customWidth="1"/>
    <col min="13567" max="13567" width="48.5703125" style="2" customWidth="1"/>
    <col min="13568" max="13568" width="6" style="2" customWidth="1"/>
    <col min="13569" max="13569" width="25.85546875" style="2" customWidth="1"/>
    <col min="13570" max="13570" width="0" style="2" hidden="1" customWidth="1"/>
    <col min="13571" max="13571" width="48.85546875" style="2" customWidth="1"/>
    <col min="13572" max="13820" width="9.140625" style="2"/>
    <col min="13821" max="13821" width="13.5703125" style="2" customWidth="1"/>
    <col min="13822" max="13822" width="53.85546875" style="2" customWidth="1"/>
    <col min="13823" max="13823" width="48.5703125" style="2" customWidth="1"/>
    <col min="13824" max="13824" width="6" style="2" customWidth="1"/>
    <col min="13825" max="13825" width="25.85546875" style="2" customWidth="1"/>
    <col min="13826" max="13826" width="0" style="2" hidden="1" customWidth="1"/>
    <col min="13827" max="13827" width="48.85546875" style="2" customWidth="1"/>
    <col min="13828" max="14076" width="9.140625" style="2"/>
    <col min="14077" max="14077" width="13.5703125" style="2" customWidth="1"/>
    <col min="14078" max="14078" width="53.85546875" style="2" customWidth="1"/>
    <col min="14079" max="14079" width="48.5703125" style="2" customWidth="1"/>
    <col min="14080" max="14080" width="6" style="2" customWidth="1"/>
    <col min="14081" max="14081" width="25.85546875" style="2" customWidth="1"/>
    <col min="14082" max="14082" width="0" style="2" hidden="1" customWidth="1"/>
    <col min="14083" max="14083" width="48.85546875" style="2" customWidth="1"/>
    <col min="14084" max="14332" width="9.140625" style="2"/>
    <col min="14333" max="14333" width="13.5703125" style="2" customWidth="1"/>
    <col min="14334" max="14334" width="53.85546875" style="2" customWidth="1"/>
    <col min="14335" max="14335" width="48.5703125" style="2" customWidth="1"/>
    <col min="14336" max="14336" width="6" style="2" customWidth="1"/>
    <col min="14337" max="14337" width="25.85546875" style="2" customWidth="1"/>
    <col min="14338" max="14338" width="0" style="2" hidden="1" customWidth="1"/>
    <col min="14339" max="14339" width="48.85546875" style="2" customWidth="1"/>
    <col min="14340" max="14588" width="9.140625" style="2"/>
    <col min="14589" max="14589" width="13.5703125" style="2" customWidth="1"/>
    <col min="14590" max="14590" width="53.85546875" style="2" customWidth="1"/>
    <col min="14591" max="14591" width="48.5703125" style="2" customWidth="1"/>
    <col min="14592" max="14592" width="6" style="2" customWidth="1"/>
    <col min="14593" max="14593" width="25.85546875" style="2" customWidth="1"/>
    <col min="14594" max="14594" width="0" style="2" hidden="1" customWidth="1"/>
    <col min="14595" max="14595" width="48.85546875" style="2" customWidth="1"/>
    <col min="14596" max="14844" width="9.140625" style="2"/>
    <col min="14845" max="14845" width="13.5703125" style="2" customWidth="1"/>
    <col min="14846" max="14846" width="53.85546875" style="2" customWidth="1"/>
    <col min="14847" max="14847" width="48.5703125" style="2" customWidth="1"/>
    <col min="14848" max="14848" width="6" style="2" customWidth="1"/>
    <col min="14849" max="14849" width="25.85546875" style="2" customWidth="1"/>
    <col min="14850" max="14850" width="0" style="2" hidden="1" customWidth="1"/>
    <col min="14851" max="14851" width="48.85546875" style="2" customWidth="1"/>
    <col min="14852" max="15100" width="9.140625" style="2"/>
    <col min="15101" max="15101" width="13.5703125" style="2" customWidth="1"/>
    <col min="15102" max="15102" width="53.85546875" style="2" customWidth="1"/>
    <col min="15103" max="15103" width="48.5703125" style="2" customWidth="1"/>
    <col min="15104" max="15104" width="6" style="2" customWidth="1"/>
    <col min="15105" max="15105" width="25.85546875" style="2" customWidth="1"/>
    <col min="15106" max="15106" width="0" style="2" hidden="1" customWidth="1"/>
    <col min="15107" max="15107" width="48.85546875" style="2" customWidth="1"/>
    <col min="15108" max="15356" width="9.140625" style="2"/>
    <col min="15357" max="15357" width="13.5703125" style="2" customWidth="1"/>
    <col min="15358" max="15358" width="53.85546875" style="2" customWidth="1"/>
    <col min="15359" max="15359" width="48.5703125" style="2" customWidth="1"/>
    <col min="15360" max="15360" width="6" style="2" customWidth="1"/>
    <col min="15361" max="15361" width="25.85546875" style="2" customWidth="1"/>
    <col min="15362" max="15362" width="0" style="2" hidden="1" customWidth="1"/>
    <col min="15363" max="15363" width="48.85546875" style="2" customWidth="1"/>
    <col min="15364" max="15612" width="9.140625" style="2"/>
    <col min="15613" max="15613" width="13.5703125" style="2" customWidth="1"/>
    <col min="15614" max="15614" width="53.85546875" style="2" customWidth="1"/>
    <col min="15615" max="15615" width="48.5703125" style="2" customWidth="1"/>
    <col min="15616" max="15616" width="6" style="2" customWidth="1"/>
    <col min="15617" max="15617" width="25.85546875" style="2" customWidth="1"/>
    <col min="15618" max="15618" width="0" style="2" hidden="1" customWidth="1"/>
    <col min="15619" max="15619" width="48.85546875" style="2" customWidth="1"/>
    <col min="15620" max="15868" width="9.140625" style="2"/>
    <col min="15869" max="15869" width="13.5703125" style="2" customWidth="1"/>
    <col min="15870" max="15870" width="53.85546875" style="2" customWidth="1"/>
    <col min="15871" max="15871" width="48.5703125" style="2" customWidth="1"/>
    <col min="15872" max="15872" width="6" style="2" customWidth="1"/>
    <col min="15873" max="15873" width="25.85546875" style="2" customWidth="1"/>
    <col min="15874" max="15874" width="0" style="2" hidden="1" customWidth="1"/>
    <col min="15875" max="15875" width="48.85546875" style="2" customWidth="1"/>
    <col min="15876" max="16124" width="9.140625" style="2"/>
    <col min="16125" max="16125" width="13.5703125" style="2" customWidth="1"/>
    <col min="16126" max="16126" width="53.85546875" style="2" customWidth="1"/>
    <col min="16127" max="16127" width="48.5703125" style="2" customWidth="1"/>
    <col min="16128" max="16128" width="6" style="2" customWidth="1"/>
    <col min="16129" max="16129" width="25.85546875" style="2" customWidth="1"/>
    <col min="16130" max="16130" width="0" style="2" hidden="1" customWidth="1"/>
    <col min="16131" max="16131" width="48.85546875" style="2" customWidth="1"/>
    <col min="16132" max="16384" width="9.140625" style="2"/>
  </cols>
  <sheetData>
    <row r="1" spans="1:31">
      <c r="A1" s="204" t="s">
        <v>0</v>
      </c>
      <c r="B1" s="204"/>
      <c r="C1" s="204"/>
      <c r="D1" s="204"/>
      <c r="E1" s="204"/>
      <c r="G1" s="2" t="s">
        <v>1099</v>
      </c>
    </row>
    <row r="2" spans="1:31">
      <c r="B2" s="2" t="s">
        <v>1160</v>
      </c>
    </row>
    <row r="3" spans="1:31">
      <c r="A3" s="3" t="s">
        <v>1</v>
      </c>
      <c r="B3" s="185" t="s">
        <v>1167</v>
      </c>
    </row>
    <row r="4" spans="1:31">
      <c r="A4" s="205" t="s">
        <v>2</v>
      </c>
      <c r="B4" s="205"/>
      <c r="C4" s="205"/>
      <c r="D4" s="205"/>
      <c r="E4" s="205"/>
    </row>
    <row r="5" spans="1:31">
      <c r="A5" s="205" t="s">
        <v>3</v>
      </c>
      <c r="B5" s="205"/>
      <c r="C5" s="205"/>
      <c r="D5" s="205"/>
      <c r="E5" s="205"/>
      <c r="H5" s="2">
        <v>1</v>
      </c>
      <c r="I5" s="2">
        <v>2</v>
      </c>
      <c r="J5" s="2">
        <v>3</v>
      </c>
      <c r="K5" s="2">
        <v>4</v>
      </c>
      <c r="L5" s="2">
        <v>5</v>
      </c>
      <c r="M5" s="2">
        <v>6</v>
      </c>
      <c r="N5" s="2">
        <v>7</v>
      </c>
      <c r="O5" s="2">
        <v>8</v>
      </c>
      <c r="P5" s="2">
        <v>9</v>
      </c>
      <c r="Q5" s="2">
        <v>10</v>
      </c>
      <c r="R5" s="2">
        <v>11</v>
      </c>
      <c r="S5" s="2">
        <v>12</v>
      </c>
      <c r="T5" s="2">
        <v>13</v>
      </c>
      <c r="U5" s="2">
        <v>14</v>
      </c>
      <c r="V5" s="2">
        <v>15</v>
      </c>
      <c r="W5" s="2">
        <v>16</v>
      </c>
      <c r="X5" s="2">
        <v>17</v>
      </c>
      <c r="Y5" s="2">
        <v>18</v>
      </c>
      <c r="Z5" s="2">
        <v>19</v>
      </c>
      <c r="AA5" s="2">
        <v>20</v>
      </c>
      <c r="AB5" s="2">
        <v>21</v>
      </c>
      <c r="AC5" s="2">
        <v>22</v>
      </c>
      <c r="AD5" s="2">
        <v>23</v>
      </c>
      <c r="AE5" s="2">
        <v>24</v>
      </c>
    </row>
    <row r="6" spans="1:31" ht="75.7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1" t="s">
        <v>9</v>
      </c>
      <c r="G6" s="6" t="s">
        <v>1157</v>
      </c>
      <c r="H6" s="6" t="s">
        <v>1163</v>
      </c>
      <c r="I6" s="6" t="s">
        <v>1164</v>
      </c>
      <c r="J6" s="6" t="s">
        <v>1165</v>
      </c>
      <c r="K6" s="6" t="s">
        <v>1166</v>
      </c>
      <c r="T6" s="2"/>
    </row>
    <row r="7" spans="1:31" s="49" customFormat="1">
      <c r="A7" s="99" t="s">
        <v>12</v>
      </c>
      <c r="B7" s="99"/>
      <c r="C7" s="214" t="s">
        <v>13</v>
      </c>
      <c r="D7" s="214"/>
      <c r="E7" s="214"/>
      <c r="F7" s="48"/>
      <c r="T7" s="34"/>
    </row>
    <row r="8" spans="1:31" s="64" customFormat="1" ht="30" customHeight="1">
      <c r="A8" s="60" t="s">
        <v>89</v>
      </c>
      <c r="B8" s="61" t="s">
        <v>90</v>
      </c>
      <c r="C8" s="61" t="s">
        <v>91</v>
      </c>
      <c r="D8" s="62" t="s">
        <v>92</v>
      </c>
      <c r="E8" s="61" t="s">
        <v>93</v>
      </c>
      <c r="F8" s="63" t="s">
        <v>94</v>
      </c>
      <c r="G8" s="64">
        <v>0</v>
      </c>
      <c r="H8" s="64">
        <v>1</v>
      </c>
      <c r="I8" s="64">
        <v>2</v>
      </c>
      <c r="J8" s="64">
        <v>3</v>
      </c>
      <c r="K8" s="64">
        <v>4</v>
      </c>
      <c r="L8" s="64">
        <v>5</v>
      </c>
      <c r="M8" s="64">
        <v>6</v>
      </c>
      <c r="N8" s="64">
        <v>7</v>
      </c>
      <c r="O8" s="64">
        <v>8</v>
      </c>
      <c r="P8" s="64">
        <v>9</v>
      </c>
      <c r="Q8" s="64">
        <v>10</v>
      </c>
      <c r="R8" s="64">
        <v>11</v>
      </c>
      <c r="S8" s="64">
        <v>12</v>
      </c>
      <c r="T8" s="64">
        <v>13</v>
      </c>
      <c r="U8" s="64">
        <v>14</v>
      </c>
      <c r="V8" s="64">
        <v>15</v>
      </c>
      <c r="W8" s="64">
        <v>16</v>
      </c>
      <c r="X8" s="64">
        <v>17</v>
      </c>
      <c r="Y8" s="64">
        <v>18</v>
      </c>
      <c r="Z8" s="64">
        <v>19</v>
      </c>
      <c r="AA8" s="64">
        <v>20</v>
      </c>
      <c r="AB8" s="64">
        <v>21</v>
      </c>
      <c r="AC8" s="64">
        <v>22</v>
      </c>
      <c r="AD8" s="64">
        <v>23</v>
      </c>
      <c r="AE8" s="64">
        <v>24</v>
      </c>
    </row>
    <row r="9" spans="1:31" s="64" customFormat="1" ht="29.25" customHeight="1">
      <c r="A9" s="60" t="s">
        <v>95</v>
      </c>
      <c r="B9" s="61" t="s">
        <v>96</v>
      </c>
      <c r="C9" s="61" t="s">
        <v>97</v>
      </c>
      <c r="D9" s="62" t="s">
        <v>92</v>
      </c>
      <c r="E9" s="61" t="s">
        <v>93</v>
      </c>
      <c r="F9" s="63" t="s">
        <v>94</v>
      </c>
    </row>
    <row r="10" spans="1:31" s="64" customFormat="1" ht="32.25" customHeight="1">
      <c r="A10" s="60" t="s">
        <v>98</v>
      </c>
      <c r="B10" s="61" t="s">
        <v>99</v>
      </c>
      <c r="C10" s="61" t="s">
        <v>100</v>
      </c>
      <c r="D10" s="62" t="s">
        <v>101</v>
      </c>
      <c r="E10" s="61" t="s">
        <v>93</v>
      </c>
      <c r="F10" s="63" t="s">
        <v>94</v>
      </c>
    </row>
    <row r="11" spans="1:31" s="64" customFormat="1" ht="31.5" customHeight="1">
      <c r="A11" s="60" t="s">
        <v>102</v>
      </c>
      <c r="B11" s="61" t="s">
        <v>103</v>
      </c>
      <c r="C11" s="61" t="s">
        <v>104</v>
      </c>
      <c r="D11" s="62" t="s">
        <v>105</v>
      </c>
      <c r="E11" s="61" t="s">
        <v>93</v>
      </c>
      <c r="F11" s="63" t="s">
        <v>94</v>
      </c>
    </row>
    <row r="12" spans="1:31" s="64" customFormat="1" ht="30.75" customHeight="1">
      <c r="A12" s="60" t="s">
        <v>106</v>
      </c>
      <c r="B12" s="61" t="s">
        <v>103</v>
      </c>
      <c r="C12" s="61" t="s">
        <v>107</v>
      </c>
      <c r="D12" s="62" t="s">
        <v>108</v>
      </c>
      <c r="E12" s="61" t="s">
        <v>93</v>
      </c>
      <c r="F12" s="63" t="s">
        <v>94</v>
      </c>
    </row>
    <row r="13" spans="1:31" s="49" customFormat="1">
      <c r="A13" s="45" t="s">
        <v>167</v>
      </c>
      <c r="B13" s="45"/>
      <c r="C13" s="214" t="s">
        <v>168</v>
      </c>
      <c r="D13" s="214"/>
      <c r="E13" s="214"/>
      <c r="F13" s="48"/>
    </row>
    <row r="14" spans="1:31">
      <c r="A14" s="9"/>
      <c r="B14" s="136"/>
      <c r="C14" s="137"/>
      <c r="D14" s="137"/>
      <c r="E14" s="138"/>
      <c r="T14" s="2"/>
    </row>
    <row r="15" spans="1:31">
      <c r="A15" s="9"/>
      <c r="B15" s="136"/>
      <c r="C15" s="137"/>
      <c r="D15" s="137"/>
      <c r="E15" s="138"/>
      <c r="T15" s="2"/>
    </row>
    <row r="16" spans="1:31">
      <c r="A16" s="9"/>
      <c r="B16" s="136"/>
      <c r="C16" s="137"/>
      <c r="D16" s="137"/>
      <c r="E16" s="138"/>
      <c r="T16" s="2"/>
    </row>
    <row r="17" spans="1:31">
      <c r="A17" s="9"/>
      <c r="B17" s="136"/>
      <c r="C17" s="137"/>
      <c r="D17" s="137"/>
      <c r="E17" s="138"/>
      <c r="T17" s="2"/>
    </row>
    <row r="18" spans="1:31" s="49" customFormat="1">
      <c r="A18" s="100" t="s">
        <v>339</v>
      </c>
      <c r="B18" s="211" t="s">
        <v>340</v>
      </c>
      <c r="C18" s="212"/>
      <c r="D18" s="212"/>
      <c r="E18" s="213"/>
      <c r="F18" s="48"/>
    </row>
    <row r="19" spans="1:31">
      <c r="A19" s="7"/>
      <c r="B19" s="26"/>
      <c r="C19" s="27"/>
      <c r="D19" s="27"/>
      <c r="E19" s="28"/>
      <c r="T19" s="2"/>
    </row>
    <row r="20" spans="1:31">
      <c r="A20" s="7"/>
      <c r="B20" s="26"/>
      <c r="C20" s="27"/>
      <c r="D20" s="27"/>
      <c r="E20" s="28"/>
      <c r="T20" s="2"/>
    </row>
    <row r="21" spans="1:31">
      <c r="A21" s="7"/>
      <c r="B21" s="26"/>
      <c r="C21" s="27"/>
      <c r="D21" s="27"/>
      <c r="E21" s="28"/>
      <c r="T21" s="2"/>
    </row>
    <row r="22" spans="1:31">
      <c r="A22" s="7"/>
      <c r="B22" s="26"/>
      <c r="C22" s="27"/>
      <c r="D22" s="27"/>
      <c r="E22" s="28"/>
      <c r="T22" s="2"/>
    </row>
    <row r="23" spans="1:31" s="49" customFormat="1">
      <c r="A23" s="100" t="s">
        <v>423</v>
      </c>
      <c r="B23" s="211" t="s">
        <v>424</v>
      </c>
      <c r="C23" s="212"/>
      <c r="D23" s="212"/>
      <c r="E23" s="213"/>
      <c r="F23" s="48"/>
    </row>
    <row r="24" spans="1:31">
      <c r="A24" s="7"/>
      <c r="B24" s="207"/>
      <c r="C24" s="208"/>
      <c r="D24" s="208"/>
      <c r="E24" s="209"/>
      <c r="T24" s="2"/>
    </row>
    <row r="25" spans="1:31">
      <c r="A25" s="9"/>
      <c r="B25" s="10"/>
      <c r="C25" s="10"/>
      <c r="D25" s="11"/>
      <c r="E25" s="10"/>
      <c r="T25" s="2"/>
    </row>
    <row r="26" spans="1:31">
      <c r="A26" s="9"/>
      <c r="B26" s="10"/>
      <c r="C26" s="10"/>
      <c r="D26" s="11"/>
      <c r="E26" s="10"/>
      <c r="T26" s="2"/>
    </row>
    <row r="27" spans="1:31">
      <c r="A27" s="9"/>
      <c r="B27" s="10"/>
      <c r="C27" s="10"/>
      <c r="D27" s="11"/>
      <c r="E27" s="10"/>
      <c r="T27" s="2"/>
    </row>
    <row r="28" spans="1:31">
      <c r="A28" s="9"/>
      <c r="B28" s="10"/>
      <c r="C28" s="10"/>
      <c r="D28" s="11"/>
      <c r="E28" s="10"/>
      <c r="T28" s="2"/>
    </row>
    <row r="29" spans="1:31">
      <c r="A29" s="9"/>
      <c r="B29" s="10"/>
      <c r="C29" s="10"/>
      <c r="D29" s="11"/>
      <c r="E29" s="10"/>
      <c r="T29" s="2"/>
    </row>
    <row r="30" spans="1:31">
      <c r="A30" s="9"/>
      <c r="B30" s="10"/>
      <c r="C30" s="10"/>
      <c r="D30" s="11"/>
      <c r="E30" s="10"/>
      <c r="T30" s="2"/>
    </row>
    <row r="31" spans="1:31">
      <c r="A31" s="9"/>
      <c r="B31" s="10"/>
      <c r="C31" s="10"/>
      <c r="D31" s="11"/>
      <c r="E31" s="10"/>
      <c r="T31" s="2"/>
    </row>
    <row r="32" spans="1:31" s="97" customFormat="1">
      <c r="A32" s="106"/>
      <c r="B32" s="107"/>
      <c r="C32" s="107"/>
      <c r="D32" s="108"/>
      <c r="E32" s="107"/>
      <c r="F32" s="96"/>
      <c r="G32" s="97">
        <f>SUM(G8:G31)</f>
        <v>0</v>
      </c>
      <c r="H32" s="97">
        <f t="shared" ref="H32:AE32" si="0">SUM(H8:H31)</f>
        <v>1</v>
      </c>
      <c r="I32" s="97">
        <f t="shared" si="0"/>
        <v>2</v>
      </c>
      <c r="J32" s="97">
        <f t="shared" si="0"/>
        <v>3</v>
      </c>
      <c r="K32" s="97">
        <f t="shared" si="0"/>
        <v>4</v>
      </c>
      <c r="L32" s="97">
        <f t="shared" si="0"/>
        <v>5</v>
      </c>
      <c r="M32" s="97">
        <f t="shared" si="0"/>
        <v>6</v>
      </c>
      <c r="N32" s="97">
        <f t="shared" si="0"/>
        <v>7</v>
      </c>
      <c r="O32" s="97">
        <f t="shared" si="0"/>
        <v>8</v>
      </c>
      <c r="P32" s="97">
        <f t="shared" si="0"/>
        <v>9</v>
      </c>
      <c r="Q32" s="97">
        <f t="shared" si="0"/>
        <v>10</v>
      </c>
      <c r="R32" s="97">
        <f t="shared" si="0"/>
        <v>11</v>
      </c>
      <c r="S32" s="97">
        <f t="shared" si="0"/>
        <v>12</v>
      </c>
      <c r="T32" s="97">
        <f t="shared" si="0"/>
        <v>13</v>
      </c>
      <c r="U32" s="97">
        <f t="shared" si="0"/>
        <v>14</v>
      </c>
      <c r="V32" s="97">
        <f t="shared" si="0"/>
        <v>15</v>
      </c>
      <c r="W32" s="97">
        <f t="shared" si="0"/>
        <v>16</v>
      </c>
      <c r="X32" s="97">
        <f t="shared" si="0"/>
        <v>17</v>
      </c>
      <c r="Y32" s="97">
        <f t="shared" si="0"/>
        <v>18</v>
      </c>
      <c r="Z32" s="97">
        <f t="shared" si="0"/>
        <v>19</v>
      </c>
      <c r="AA32" s="97">
        <f t="shared" si="0"/>
        <v>20</v>
      </c>
      <c r="AB32" s="97">
        <f t="shared" si="0"/>
        <v>21</v>
      </c>
      <c r="AC32" s="97">
        <f t="shared" si="0"/>
        <v>22</v>
      </c>
      <c r="AD32" s="97">
        <f t="shared" si="0"/>
        <v>23</v>
      </c>
      <c r="AE32" s="97">
        <f t="shared" si="0"/>
        <v>24</v>
      </c>
    </row>
    <row r="33" spans="1:5">
      <c r="A33" s="9"/>
      <c r="B33" s="10"/>
      <c r="C33" s="10"/>
      <c r="D33" s="11"/>
      <c r="E33" s="10"/>
    </row>
    <row r="34" spans="1:5">
      <c r="A34" s="9"/>
      <c r="B34" s="10"/>
      <c r="C34" s="10"/>
      <c r="D34" s="11"/>
      <c r="E34" s="10"/>
    </row>
    <row r="35" spans="1:5">
      <c r="A35" s="9"/>
      <c r="B35" s="10"/>
      <c r="C35" s="10"/>
      <c r="D35" s="11"/>
      <c r="E35" s="10"/>
    </row>
    <row r="36" spans="1:5">
      <c r="A36" s="9"/>
      <c r="B36" s="10"/>
      <c r="C36" s="10"/>
      <c r="D36" s="11"/>
      <c r="E36" s="10"/>
    </row>
    <row r="37" spans="1:5">
      <c r="A37" s="9"/>
      <c r="B37" s="10"/>
      <c r="C37" s="10"/>
      <c r="D37" s="11"/>
      <c r="E37" s="10"/>
    </row>
    <row r="38" spans="1:5">
      <c r="A38" s="9"/>
      <c r="B38" s="10"/>
      <c r="C38" s="10"/>
      <c r="D38" s="11"/>
      <c r="E38" s="10"/>
    </row>
    <row r="39" spans="1:5">
      <c r="A39" s="9"/>
      <c r="B39" s="10"/>
      <c r="C39" s="10"/>
      <c r="D39" s="11"/>
      <c r="E39" s="10"/>
    </row>
    <row r="40" spans="1:5">
      <c r="A40" s="9"/>
      <c r="B40" s="10"/>
      <c r="C40" s="10"/>
      <c r="D40" s="11"/>
      <c r="E40" s="10"/>
    </row>
    <row r="41" spans="1:5">
      <c r="A41" s="9"/>
      <c r="B41" s="10"/>
      <c r="C41" s="10"/>
      <c r="D41" s="11"/>
      <c r="E41" s="10"/>
    </row>
    <row r="42" spans="1:5">
      <c r="A42" s="9"/>
      <c r="B42" s="10"/>
      <c r="C42" s="10"/>
      <c r="D42" s="11"/>
      <c r="E42" s="10"/>
    </row>
    <row r="43" spans="1:5">
      <c r="A43" s="9"/>
      <c r="B43" s="10"/>
      <c r="C43" s="10"/>
      <c r="D43" s="11"/>
      <c r="E43" s="10"/>
    </row>
    <row r="44" spans="1:5">
      <c r="A44" s="9"/>
      <c r="B44" s="10"/>
      <c r="C44" s="10"/>
      <c r="D44" s="20"/>
      <c r="E44" s="10"/>
    </row>
    <row r="45" spans="1:5">
      <c r="A45" s="9"/>
      <c r="B45" s="10"/>
      <c r="C45" s="10"/>
      <c r="D45" s="20"/>
      <c r="E45" s="10"/>
    </row>
    <row r="46" spans="1:5">
      <c r="A46" s="9"/>
      <c r="B46" s="10"/>
      <c r="C46" s="10"/>
      <c r="D46" s="20"/>
      <c r="E46" s="10"/>
    </row>
    <row r="47" spans="1:5">
      <c r="A47" s="9"/>
      <c r="B47" s="10"/>
      <c r="C47" s="10"/>
      <c r="D47" s="20"/>
      <c r="E47" s="10"/>
    </row>
    <row r="48" spans="1:5">
      <c r="A48" s="9"/>
      <c r="B48" s="10"/>
      <c r="C48" s="10"/>
      <c r="D48" s="11"/>
      <c r="E48" s="10"/>
    </row>
    <row r="49" spans="1:5">
      <c r="A49" s="9"/>
      <c r="B49" s="10"/>
      <c r="C49" s="10"/>
      <c r="D49" s="11"/>
      <c r="E49" s="10"/>
    </row>
    <row r="50" spans="1:5">
      <c r="B50" s="3"/>
      <c r="C50" s="206"/>
      <c r="D50" s="206"/>
      <c r="E50" s="206"/>
    </row>
    <row r="51" spans="1:5">
      <c r="A51" s="17"/>
      <c r="B51" s="17"/>
      <c r="C51" s="21"/>
      <c r="D51" s="21"/>
      <c r="E51" s="21"/>
    </row>
    <row r="52" spans="1:5">
      <c r="A52" s="9"/>
      <c r="B52" s="10"/>
      <c r="C52" s="10"/>
      <c r="D52" s="13"/>
      <c r="E52" s="14"/>
    </row>
    <row r="53" spans="1:5">
      <c r="A53" s="9"/>
      <c r="B53" s="10"/>
      <c r="C53" s="10"/>
      <c r="D53" s="13"/>
      <c r="E53" s="14"/>
    </row>
    <row r="54" spans="1:5">
      <c r="A54" s="9"/>
      <c r="B54" s="10"/>
      <c r="C54" s="10"/>
      <c r="D54" s="13"/>
      <c r="E54" s="14"/>
    </row>
    <row r="55" spans="1:5">
      <c r="A55" s="9"/>
      <c r="B55" s="10"/>
      <c r="C55" s="10"/>
      <c r="D55" s="13"/>
      <c r="E55" s="14"/>
    </row>
    <row r="56" spans="1:5">
      <c r="A56" s="9"/>
      <c r="B56" s="10"/>
      <c r="C56" s="10"/>
      <c r="D56" s="11"/>
      <c r="E56" s="10"/>
    </row>
    <row r="57" spans="1:5">
      <c r="A57" s="9"/>
      <c r="B57" s="10"/>
      <c r="C57" s="10"/>
      <c r="D57" s="11"/>
      <c r="E57" s="10"/>
    </row>
    <row r="58" spans="1:5">
      <c r="A58" s="9"/>
      <c r="B58" s="10"/>
      <c r="C58" s="10"/>
      <c r="D58" s="11"/>
      <c r="E58" s="10"/>
    </row>
    <row r="59" spans="1:5">
      <c r="A59" s="9"/>
      <c r="B59" s="10"/>
      <c r="C59" s="10"/>
      <c r="D59" s="11"/>
      <c r="E59" s="10"/>
    </row>
    <row r="60" spans="1:5">
      <c r="A60" s="9"/>
      <c r="B60" s="10"/>
      <c r="C60" s="10"/>
      <c r="D60" s="11"/>
      <c r="E60" s="10"/>
    </row>
    <row r="61" spans="1:5">
      <c r="A61" s="9"/>
      <c r="B61" s="10"/>
      <c r="C61" s="10"/>
      <c r="D61" s="11"/>
      <c r="E61" s="10"/>
    </row>
    <row r="62" spans="1:5">
      <c r="A62" s="9"/>
      <c r="B62" s="10"/>
      <c r="C62" s="10"/>
      <c r="D62" s="11"/>
      <c r="E62" s="10"/>
    </row>
    <row r="63" spans="1:5">
      <c r="A63" s="9"/>
      <c r="B63" s="10"/>
      <c r="C63" s="10"/>
      <c r="D63" s="11"/>
      <c r="E63" s="10"/>
    </row>
    <row r="64" spans="1:5">
      <c r="A64" s="9"/>
      <c r="B64" s="10"/>
      <c r="C64" s="10"/>
      <c r="D64" s="11"/>
      <c r="E64" s="10"/>
    </row>
    <row r="65" spans="1:5">
      <c r="A65" s="9"/>
      <c r="B65" s="10"/>
      <c r="C65" s="10"/>
      <c r="D65" s="11"/>
      <c r="E65" s="10"/>
    </row>
    <row r="66" spans="1:5">
      <c r="A66" s="9"/>
      <c r="B66" s="10"/>
      <c r="C66" s="10"/>
      <c r="D66" s="11"/>
      <c r="E66" s="10"/>
    </row>
    <row r="67" spans="1:5">
      <c r="A67" s="9"/>
      <c r="B67" s="10"/>
      <c r="C67" s="10"/>
      <c r="D67" s="11"/>
      <c r="E67" s="10"/>
    </row>
    <row r="68" spans="1:5">
      <c r="A68" s="9"/>
      <c r="B68" s="10"/>
      <c r="C68" s="10"/>
      <c r="D68" s="11"/>
      <c r="E68" s="10"/>
    </row>
    <row r="69" spans="1:5">
      <c r="A69" s="9"/>
      <c r="B69" s="10"/>
      <c r="C69" s="10"/>
      <c r="D69" s="11"/>
      <c r="E69" s="10"/>
    </row>
    <row r="70" spans="1:5">
      <c r="A70" s="9"/>
      <c r="B70" s="10"/>
      <c r="C70" s="10"/>
      <c r="D70" s="11"/>
      <c r="E70" s="10"/>
    </row>
    <row r="71" spans="1:5">
      <c r="A71" s="9"/>
      <c r="B71" s="10"/>
      <c r="C71" s="10"/>
      <c r="D71" s="11"/>
      <c r="E71" s="10"/>
    </row>
    <row r="72" spans="1:5">
      <c r="A72" s="9"/>
      <c r="B72" s="10"/>
      <c r="C72" s="10"/>
      <c r="D72" s="11"/>
      <c r="E72" s="10"/>
    </row>
    <row r="73" spans="1:5">
      <c r="A73" s="9"/>
      <c r="B73" s="10"/>
      <c r="C73" s="10"/>
      <c r="D73" s="11"/>
      <c r="E73" s="10"/>
    </row>
    <row r="74" spans="1:5">
      <c r="A74" s="9"/>
      <c r="B74" s="10"/>
      <c r="C74" s="10"/>
      <c r="D74" s="11"/>
      <c r="E74" s="10"/>
    </row>
    <row r="75" spans="1:5">
      <c r="A75" s="9"/>
      <c r="B75" s="10"/>
      <c r="C75" s="10"/>
      <c r="D75" s="11"/>
      <c r="E75" s="10"/>
    </row>
    <row r="76" spans="1:5">
      <c r="A76" s="9"/>
      <c r="B76" s="10"/>
      <c r="C76" s="10"/>
      <c r="D76" s="11"/>
      <c r="E76" s="10"/>
    </row>
    <row r="77" spans="1:5">
      <c r="A77" s="9"/>
      <c r="B77" s="10"/>
      <c r="C77" s="10"/>
      <c r="D77" s="11"/>
      <c r="E77" s="10"/>
    </row>
    <row r="78" spans="1:5">
      <c r="A78" s="9"/>
      <c r="B78" s="10"/>
      <c r="C78" s="10"/>
      <c r="D78" s="11"/>
      <c r="E78" s="10"/>
    </row>
    <row r="79" spans="1:5">
      <c r="A79" s="9"/>
      <c r="B79" s="10"/>
      <c r="C79" s="10"/>
      <c r="D79" s="11"/>
      <c r="E79" s="10"/>
    </row>
    <row r="80" spans="1:5">
      <c r="A80" s="9"/>
      <c r="B80" s="10"/>
      <c r="C80" s="10"/>
      <c r="D80" s="11"/>
      <c r="E80" s="10"/>
    </row>
    <row r="81" spans="1:5">
      <c r="A81" s="9"/>
      <c r="B81" s="10"/>
      <c r="C81" s="10"/>
      <c r="D81" s="11"/>
      <c r="E81" s="10"/>
    </row>
    <row r="82" spans="1:5">
      <c r="A82" s="9"/>
      <c r="B82" s="10"/>
      <c r="C82" s="10"/>
      <c r="D82" s="11"/>
      <c r="E82" s="10"/>
    </row>
    <row r="83" spans="1:5">
      <c r="A83" s="9"/>
      <c r="B83" s="10"/>
      <c r="C83" s="10"/>
      <c r="D83" s="11"/>
      <c r="E83" s="10"/>
    </row>
    <row r="84" spans="1:5">
      <c r="A84" s="9"/>
      <c r="B84" s="10"/>
      <c r="C84" s="10"/>
      <c r="D84" s="11"/>
      <c r="E84" s="10"/>
    </row>
    <row r="85" spans="1:5">
      <c r="A85" s="9"/>
      <c r="B85" s="10"/>
      <c r="C85" s="10"/>
      <c r="D85" s="11"/>
      <c r="E85" s="10"/>
    </row>
    <row r="86" spans="1:5">
      <c r="A86" s="9"/>
      <c r="B86" s="10"/>
      <c r="C86" s="10"/>
      <c r="D86" s="11"/>
      <c r="E86" s="10"/>
    </row>
    <row r="87" spans="1:5">
      <c r="A87" s="9"/>
      <c r="B87" s="10"/>
      <c r="C87" s="10"/>
      <c r="D87" s="11"/>
      <c r="E87" s="10"/>
    </row>
    <row r="88" spans="1:5">
      <c r="A88" s="17"/>
      <c r="B88" s="17"/>
      <c r="C88" s="203"/>
      <c r="D88" s="203"/>
      <c r="E88" s="203"/>
    </row>
    <row r="89" spans="1:5">
      <c r="A89" s="9"/>
      <c r="B89" s="10"/>
      <c r="C89" s="10"/>
      <c r="D89" s="11"/>
      <c r="E89" s="10"/>
    </row>
    <row r="90" spans="1:5">
      <c r="A90" s="9"/>
      <c r="B90" s="10"/>
      <c r="C90" s="10"/>
      <c r="D90" s="11"/>
      <c r="E90" s="10"/>
    </row>
    <row r="91" spans="1:5">
      <c r="A91" s="9"/>
      <c r="B91" s="10"/>
      <c r="C91" s="10"/>
      <c r="D91" s="11"/>
      <c r="E91" s="10"/>
    </row>
    <row r="92" spans="1:5">
      <c r="A92" s="9"/>
      <c r="B92" s="10"/>
      <c r="C92" s="10"/>
      <c r="D92" s="11"/>
      <c r="E92" s="10"/>
    </row>
    <row r="93" spans="1:5">
      <c r="A93" s="9"/>
      <c r="B93" s="10"/>
      <c r="C93" s="10"/>
      <c r="D93" s="11"/>
      <c r="E93" s="10"/>
    </row>
    <row r="94" spans="1:5">
      <c r="A94" s="9"/>
      <c r="B94" s="10"/>
      <c r="C94" s="10"/>
      <c r="D94" s="11"/>
      <c r="E94" s="10"/>
    </row>
    <row r="95" spans="1:5">
      <c r="A95" s="9"/>
      <c r="B95" s="10"/>
      <c r="C95" s="10"/>
      <c r="D95" s="11"/>
      <c r="E95" s="10"/>
    </row>
    <row r="96" spans="1:5">
      <c r="A96" s="9"/>
      <c r="B96" s="10"/>
      <c r="C96" s="10"/>
      <c r="D96" s="11"/>
      <c r="E96" s="10"/>
    </row>
    <row r="97" spans="1:5">
      <c r="A97" s="9"/>
      <c r="B97" s="10"/>
      <c r="C97" s="10"/>
      <c r="D97" s="11"/>
      <c r="E97" s="10"/>
    </row>
    <row r="98" spans="1:5">
      <c r="A98" s="9"/>
      <c r="B98" s="10"/>
      <c r="C98" s="10"/>
      <c r="D98" s="11"/>
      <c r="E98" s="10"/>
    </row>
    <row r="99" spans="1:5">
      <c r="A99" s="9"/>
      <c r="B99" s="10"/>
      <c r="C99" s="10"/>
      <c r="D99" s="11"/>
      <c r="E99" s="10"/>
    </row>
    <row r="100" spans="1:5">
      <c r="A100" s="9"/>
      <c r="B100" s="10"/>
      <c r="C100" s="10"/>
      <c r="D100" s="11"/>
      <c r="E100" s="10"/>
    </row>
    <row r="101" spans="1:5">
      <c r="A101" s="9"/>
      <c r="B101" s="10"/>
      <c r="C101" s="10"/>
      <c r="D101" s="11"/>
      <c r="E101" s="10"/>
    </row>
    <row r="102" spans="1:5">
      <c r="A102" s="9"/>
      <c r="B102" s="10"/>
      <c r="C102" s="10"/>
      <c r="D102" s="11"/>
      <c r="E102" s="10"/>
    </row>
    <row r="103" spans="1:5">
      <c r="A103" s="9"/>
      <c r="B103" s="10"/>
      <c r="C103" s="10"/>
      <c r="D103" s="11"/>
      <c r="E103" s="10"/>
    </row>
    <row r="104" spans="1:5">
      <c r="A104" s="9"/>
      <c r="B104" s="10"/>
      <c r="C104" s="10"/>
      <c r="D104" s="11"/>
      <c r="E104" s="10"/>
    </row>
    <row r="105" spans="1:5">
      <c r="A105" s="9"/>
      <c r="B105" s="10"/>
      <c r="C105" s="10"/>
      <c r="D105" s="11"/>
      <c r="E105" s="10"/>
    </row>
    <row r="106" spans="1:5">
      <c r="A106" s="9"/>
      <c r="B106" s="10"/>
      <c r="C106" s="10"/>
      <c r="D106" s="11"/>
      <c r="E106" s="10"/>
    </row>
    <row r="107" spans="1:5">
      <c r="A107" s="9"/>
      <c r="B107" s="10"/>
      <c r="C107" s="10"/>
      <c r="D107" s="11"/>
      <c r="E107" s="10"/>
    </row>
    <row r="108" spans="1:5">
      <c r="A108" s="9"/>
      <c r="B108" s="10"/>
      <c r="C108" s="10"/>
      <c r="D108" s="11"/>
      <c r="E108" s="10"/>
    </row>
    <row r="109" spans="1:5">
      <c r="A109" s="9"/>
      <c r="B109" s="10"/>
      <c r="C109" s="10"/>
      <c r="D109" s="11"/>
      <c r="E109" s="10"/>
    </row>
    <row r="110" spans="1:5">
      <c r="A110" s="9"/>
      <c r="B110" s="10"/>
      <c r="C110" s="10"/>
      <c r="D110" s="11"/>
      <c r="E110" s="10"/>
    </row>
    <row r="111" spans="1:5">
      <c r="A111" s="9"/>
      <c r="B111" s="10"/>
      <c r="C111" s="10"/>
      <c r="D111" s="11"/>
      <c r="E111" s="10"/>
    </row>
    <row r="112" spans="1:5">
      <c r="A112" s="9"/>
      <c r="B112" s="10"/>
      <c r="C112" s="10"/>
      <c r="D112" s="11"/>
      <c r="E112" s="10"/>
    </row>
    <row r="113" spans="1:5">
      <c r="A113" s="9"/>
      <c r="B113" s="10"/>
      <c r="C113" s="10"/>
      <c r="D113" s="11"/>
      <c r="E113" s="10"/>
    </row>
    <row r="114" spans="1:5">
      <c r="A114" s="9"/>
      <c r="B114" s="10"/>
      <c r="C114" s="10"/>
      <c r="D114" s="11"/>
      <c r="E114" s="10"/>
    </row>
    <row r="115" spans="1:5">
      <c r="A115" s="9"/>
      <c r="B115" s="10"/>
      <c r="C115" s="10"/>
      <c r="D115" s="11"/>
      <c r="E115" s="10"/>
    </row>
    <row r="116" spans="1:5">
      <c r="A116" s="9"/>
      <c r="B116" s="10"/>
      <c r="C116" s="10"/>
      <c r="D116" s="11"/>
      <c r="E116" s="10"/>
    </row>
    <row r="117" spans="1:5">
      <c r="A117" s="9"/>
      <c r="B117" s="10"/>
      <c r="C117" s="10"/>
      <c r="D117" s="11"/>
      <c r="E117" s="10"/>
    </row>
    <row r="118" spans="1:5">
      <c r="A118" s="9"/>
      <c r="B118" s="10"/>
      <c r="C118" s="10"/>
      <c r="D118" s="11"/>
      <c r="E118" s="10"/>
    </row>
    <row r="119" spans="1:5">
      <c r="A119" s="9"/>
      <c r="B119" s="10"/>
      <c r="C119" s="10"/>
      <c r="D119" s="11"/>
      <c r="E119" s="10"/>
    </row>
    <row r="120" spans="1:5">
      <c r="A120" s="9"/>
      <c r="B120" s="10"/>
      <c r="C120" s="10"/>
      <c r="D120" s="11"/>
      <c r="E120" s="10"/>
    </row>
    <row r="121" spans="1:5">
      <c r="B121" s="207"/>
      <c r="C121" s="208"/>
      <c r="D121" s="208"/>
      <c r="E121" s="209"/>
    </row>
    <row r="122" spans="1:5">
      <c r="A122" s="9"/>
      <c r="B122" s="10"/>
      <c r="C122" s="10"/>
      <c r="D122" s="11"/>
      <c r="E122" s="10"/>
    </row>
    <row r="123" spans="1:5">
      <c r="A123" s="9"/>
      <c r="B123" s="10"/>
      <c r="C123" s="10"/>
      <c r="D123" s="11"/>
      <c r="E123" s="10"/>
    </row>
    <row r="124" spans="1:5">
      <c r="A124" s="9"/>
      <c r="B124" s="10"/>
      <c r="C124" s="10"/>
      <c r="D124" s="11"/>
      <c r="E124" s="10"/>
    </row>
    <row r="125" spans="1:5">
      <c r="A125" s="9"/>
      <c r="B125" s="10"/>
      <c r="C125" s="10"/>
      <c r="D125" s="11"/>
      <c r="E125" s="10"/>
    </row>
    <row r="126" spans="1:5">
      <c r="A126" s="9"/>
      <c r="B126" s="10"/>
      <c r="C126" s="10"/>
      <c r="D126" s="11"/>
      <c r="E126" s="10"/>
    </row>
    <row r="127" spans="1:5">
      <c r="A127" s="9"/>
      <c r="B127" s="10"/>
      <c r="C127" s="10"/>
      <c r="D127" s="11"/>
      <c r="E127" s="10"/>
    </row>
    <row r="128" spans="1:5">
      <c r="A128" s="9"/>
      <c r="B128" s="10"/>
      <c r="C128" s="10"/>
      <c r="D128" s="11"/>
      <c r="E128" s="10"/>
    </row>
    <row r="129" spans="1:5">
      <c r="A129" s="9"/>
      <c r="B129" s="10"/>
      <c r="C129" s="10"/>
      <c r="D129" s="11"/>
      <c r="E129" s="10"/>
    </row>
    <row r="130" spans="1:5">
      <c r="A130" s="9"/>
      <c r="B130" s="10"/>
      <c r="C130" s="10"/>
      <c r="D130" s="11"/>
      <c r="E130" s="10"/>
    </row>
    <row r="131" spans="1:5">
      <c r="A131" s="9"/>
      <c r="B131" s="10"/>
      <c r="C131" s="10"/>
      <c r="D131" s="11"/>
      <c r="E131" s="10"/>
    </row>
    <row r="132" spans="1:5">
      <c r="A132" s="9"/>
      <c r="B132" s="10"/>
      <c r="C132" s="10"/>
      <c r="D132" s="11"/>
      <c r="E132" s="10"/>
    </row>
    <row r="133" spans="1:5">
      <c r="A133" s="9"/>
      <c r="B133" s="10"/>
      <c r="C133" s="10"/>
      <c r="D133" s="11"/>
      <c r="E133" s="10"/>
    </row>
    <row r="134" spans="1:5">
      <c r="A134" s="9"/>
      <c r="B134" s="10"/>
      <c r="C134" s="10"/>
      <c r="D134" s="11"/>
      <c r="E134" s="10"/>
    </row>
    <row r="135" spans="1:5">
      <c r="A135" s="9"/>
      <c r="B135" s="10"/>
      <c r="C135" s="10"/>
      <c r="D135" s="11"/>
      <c r="E135" s="10"/>
    </row>
    <row r="136" spans="1:5">
      <c r="A136" s="9"/>
      <c r="B136" s="10"/>
      <c r="C136" s="10"/>
      <c r="D136" s="11"/>
      <c r="E136" s="10"/>
    </row>
    <row r="137" spans="1:5">
      <c r="A137" s="9"/>
      <c r="B137" s="10"/>
      <c r="C137" s="10"/>
      <c r="D137" s="11"/>
      <c r="E137" s="10"/>
    </row>
    <row r="138" spans="1:5">
      <c r="A138" s="9"/>
      <c r="B138" s="10"/>
      <c r="C138" s="10"/>
      <c r="D138" s="11"/>
      <c r="E138" s="10"/>
    </row>
    <row r="139" spans="1:5">
      <c r="A139" s="9"/>
      <c r="B139" s="10"/>
      <c r="C139" s="10"/>
      <c r="D139" s="11"/>
      <c r="E139" s="10"/>
    </row>
    <row r="140" spans="1:5">
      <c r="A140" s="9"/>
      <c r="B140" s="10"/>
      <c r="C140" s="10"/>
      <c r="D140" s="11"/>
      <c r="E140" s="10"/>
    </row>
    <row r="141" spans="1:5">
      <c r="A141" s="9"/>
      <c r="B141" s="10"/>
      <c r="C141" s="10"/>
      <c r="D141" s="11"/>
      <c r="E141" s="10"/>
    </row>
    <row r="142" spans="1:5">
      <c r="A142" s="9"/>
      <c r="B142" s="10"/>
      <c r="C142" s="10"/>
      <c r="D142" s="11"/>
      <c r="E142" s="10"/>
    </row>
    <row r="143" spans="1:5">
      <c r="A143" s="9"/>
      <c r="B143" s="10"/>
      <c r="C143" s="10"/>
      <c r="D143" s="11"/>
      <c r="E143" s="10"/>
    </row>
    <row r="144" spans="1:5">
      <c r="A144" s="9"/>
      <c r="B144" s="10"/>
      <c r="C144" s="10"/>
      <c r="D144" s="11"/>
      <c r="E144" s="10"/>
    </row>
    <row r="145" spans="1:5">
      <c r="A145" s="9"/>
      <c r="B145" s="10"/>
      <c r="C145" s="10"/>
      <c r="D145" s="11"/>
      <c r="E145" s="10"/>
    </row>
    <row r="146" spans="1:5">
      <c r="A146" s="9"/>
      <c r="B146" s="10"/>
      <c r="C146" s="10"/>
      <c r="D146" s="11"/>
      <c r="E146" s="10"/>
    </row>
    <row r="147" spans="1:5">
      <c r="A147" s="9"/>
      <c r="B147" s="10"/>
      <c r="C147" s="10"/>
      <c r="D147" s="11"/>
      <c r="E147" s="10"/>
    </row>
    <row r="148" spans="1:5">
      <c r="A148" s="9"/>
      <c r="B148" s="10"/>
      <c r="C148" s="10"/>
      <c r="D148" s="11"/>
      <c r="E148" s="10"/>
    </row>
    <row r="149" spans="1:5">
      <c r="A149" s="9"/>
      <c r="B149" s="10"/>
      <c r="C149" s="10"/>
      <c r="D149" s="11"/>
      <c r="E149" s="10"/>
    </row>
    <row r="150" spans="1:5">
      <c r="A150" s="9"/>
      <c r="B150" s="10"/>
      <c r="C150" s="10"/>
      <c r="D150" s="11"/>
      <c r="E150" s="10"/>
    </row>
    <row r="151" spans="1:5">
      <c r="A151" s="9"/>
      <c r="B151" s="10"/>
      <c r="C151" s="10"/>
      <c r="D151" s="11"/>
      <c r="E151" s="10"/>
    </row>
    <row r="152" spans="1:5">
      <c r="A152" s="9"/>
      <c r="B152" s="10"/>
      <c r="C152" s="10"/>
      <c r="D152" s="11"/>
      <c r="E152" s="10"/>
    </row>
    <row r="153" spans="1:5">
      <c r="A153" s="9"/>
      <c r="B153" s="10"/>
      <c r="C153" s="10"/>
      <c r="D153" s="11"/>
      <c r="E153" s="10"/>
    </row>
    <row r="154" spans="1:5">
      <c r="A154" s="9"/>
      <c r="B154" s="10"/>
      <c r="C154" s="10"/>
      <c r="D154" s="11"/>
      <c r="E154" s="10"/>
    </row>
    <row r="155" spans="1:5">
      <c r="A155" s="9"/>
      <c r="B155" s="10"/>
      <c r="C155" s="10"/>
      <c r="D155" s="11"/>
      <c r="E155" s="10"/>
    </row>
    <row r="156" spans="1:5">
      <c r="A156" s="9"/>
      <c r="B156" s="10"/>
      <c r="C156" s="10"/>
      <c r="D156" s="11"/>
      <c r="E156" s="10"/>
    </row>
    <row r="157" spans="1:5">
      <c r="A157" s="9"/>
      <c r="B157" s="10"/>
      <c r="C157" s="10"/>
      <c r="D157" s="11"/>
      <c r="E157" s="10"/>
    </row>
    <row r="158" spans="1:5">
      <c r="A158" s="9"/>
      <c r="B158" s="10"/>
      <c r="C158" s="10"/>
      <c r="D158" s="11"/>
      <c r="E158" s="10"/>
    </row>
    <row r="159" spans="1:5">
      <c r="A159" s="9"/>
      <c r="B159" s="10"/>
      <c r="C159" s="10"/>
      <c r="D159" s="11"/>
      <c r="E159" s="10"/>
    </row>
    <row r="160" spans="1:5">
      <c r="A160" s="9"/>
      <c r="B160" s="10"/>
      <c r="C160" s="10"/>
      <c r="D160" s="11"/>
      <c r="E160" s="10"/>
    </row>
    <row r="161" spans="1:6">
      <c r="A161" s="9"/>
      <c r="B161" s="10"/>
      <c r="C161" s="10"/>
      <c r="D161" s="11"/>
      <c r="E161" s="10"/>
    </row>
    <row r="162" spans="1:6">
      <c r="A162" s="9"/>
      <c r="B162" s="10"/>
      <c r="C162" s="10"/>
      <c r="D162" s="11"/>
      <c r="E162" s="10"/>
    </row>
    <row r="163" spans="1:6">
      <c r="A163" s="9"/>
      <c r="B163" s="10"/>
      <c r="C163" s="10"/>
      <c r="D163" s="11"/>
      <c r="E163" s="10"/>
    </row>
    <row r="164" spans="1:6">
      <c r="A164" s="9"/>
      <c r="B164" s="10"/>
      <c r="C164" s="10"/>
      <c r="D164" s="11"/>
      <c r="E164" s="10"/>
    </row>
    <row r="165" spans="1:6">
      <c r="A165" s="9"/>
      <c r="B165" s="10"/>
      <c r="C165" s="10"/>
      <c r="D165" s="11"/>
      <c r="E165" s="10"/>
    </row>
    <row r="166" spans="1:6">
      <c r="A166" s="22"/>
      <c r="B166" s="207"/>
      <c r="C166" s="208"/>
      <c r="D166" s="208"/>
      <c r="E166" s="208"/>
      <c r="F166" s="209"/>
    </row>
    <row r="167" spans="1:6">
      <c r="A167" s="9"/>
      <c r="B167" s="10"/>
      <c r="C167" s="10"/>
      <c r="D167" s="11"/>
      <c r="E167" s="10"/>
    </row>
    <row r="168" spans="1:6">
      <c r="A168" s="9"/>
      <c r="B168" s="10"/>
      <c r="C168" s="10"/>
      <c r="D168" s="11"/>
      <c r="E168" s="10"/>
    </row>
    <row r="169" spans="1:6">
      <c r="A169" s="9"/>
      <c r="B169" s="10"/>
      <c r="C169" s="10"/>
      <c r="D169" s="11"/>
      <c r="E169" s="10"/>
    </row>
    <row r="170" spans="1:6">
      <c r="A170" s="9"/>
      <c r="B170" s="10"/>
      <c r="C170" s="10"/>
      <c r="D170" s="11"/>
      <c r="E170" s="10"/>
    </row>
    <row r="171" spans="1:6">
      <c r="A171" s="9"/>
      <c r="B171" s="10"/>
      <c r="C171" s="10"/>
      <c r="D171" s="11"/>
      <c r="E171" s="10"/>
    </row>
    <row r="172" spans="1:6">
      <c r="A172" s="9"/>
      <c r="B172" s="10"/>
      <c r="C172" s="10"/>
      <c r="D172" s="11"/>
      <c r="E172" s="10"/>
    </row>
    <row r="173" spans="1:6">
      <c r="A173" s="9"/>
      <c r="B173" s="10"/>
      <c r="C173" s="10"/>
      <c r="D173" s="11"/>
      <c r="E173" s="10"/>
    </row>
    <row r="174" spans="1:6">
      <c r="A174" s="9"/>
      <c r="B174" s="10"/>
      <c r="C174" s="10"/>
      <c r="D174" s="11"/>
      <c r="E174" s="10"/>
    </row>
    <row r="175" spans="1:6">
      <c r="A175" s="9"/>
      <c r="B175" s="10"/>
      <c r="C175" s="10"/>
      <c r="D175" s="11"/>
      <c r="E175" s="10"/>
    </row>
    <row r="176" spans="1:6">
      <c r="A176" s="9"/>
      <c r="B176" s="10"/>
      <c r="C176" s="10"/>
      <c r="D176" s="11"/>
      <c r="E176" s="10"/>
    </row>
    <row r="177" spans="1:5">
      <c r="A177" s="9"/>
      <c r="B177" s="10"/>
      <c r="C177" s="10"/>
      <c r="D177" s="11"/>
      <c r="E177" s="10"/>
    </row>
    <row r="178" spans="1:5">
      <c r="A178" s="9"/>
      <c r="B178" s="10"/>
      <c r="C178" s="10"/>
      <c r="D178" s="11"/>
      <c r="E178" s="10"/>
    </row>
    <row r="179" spans="1:5">
      <c r="A179" s="9"/>
      <c r="B179" s="10"/>
      <c r="C179" s="10"/>
      <c r="D179" s="11"/>
      <c r="E179" s="10"/>
    </row>
    <row r="180" spans="1:5">
      <c r="A180" s="9"/>
      <c r="B180" s="10"/>
      <c r="C180" s="10"/>
      <c r="D180" s="11"/>
      <c r="E180" s="10"/>
    </row>
    <row r="181" spans="1:5">
      <c r="A181" s="9"/>
      <c r="B181" s="10"/>
      <c r="C181" s="10"/>
      <c r="D181" s="11"/>
      <c r="E181" s="10"/>
    </row>
    <row r="182" spans="1:5">
      <c r="A182" s="9"/>
      <c r="B182" s="10"/>
      <c r="C182" s="10"/>
      <c r="D182" s="11"/>
      <c r="E182" s="10"/>
    </row>
    <row r="183" spans="1:5">
      <c r="A183" s="9"/>
      <c r="B183" s="10"/>
      <c r="C183" s="10"/>
      <c r="D183" s="11"/>
      <c r="E183" s="10"/>
    </row>
    <row r="184" spans="1:5">
      <c r="A184" s="9"/>
      <c r="B184" s="10"/>
      <c r="C184" s="10"/>
      <c r="D184" s="11"/>
      <c r="E184" s="10"/>
    </row>
    <row r="185" spans="1:5">
      <c r="A185" s="9"/>
      <c r="B185" s="10"/>
      <c r="C185" s="10"/>
      <c r="D185" s="11"/>
      <c r="E185" s="10"/>
    </row>
    <row r="186" spans="1:5">
      <c r="A186" s="9"/>
      <c r="B186" s="10"/>
      <c r="C186" s="10"/>
      <c r="D186" s="11"/>
      <c r="E186" s="10"/>
    </row>
    <row r="187" spans="1:5">
      <c r="A187" s="9"/>
      <c r="B187" s="10"/>
      <c r="C187" s="10"/>
      <c r="D187" s="11"/>
      <c r="E187" s="10"/>
    </row>
    <row r="188" spans="1:5">
      <c r="A188" s="9"/>
      <c r="B188" s="10"/>
      <c r="C188" s="10"/>
      <c r="D188" s="11"/>
      <c r="E188" s="10"/>
    </row>
    <row r="189" spans="1:5">
      <c r="A189" s="9"/>
      <c r="B189" s="10"/>
      <c r="C189" s="10"/>
      <c r="D189" s="11"/>
      <c r="E189" s="10"/>
    </row>
    <row r="190" spans="1:5">
      <c r="A190" s="9"/>
      <c r="B190" s="10"/>
      <c r="C190" s="10"/>
      <c r="D190" s="11"/>
      <c r="E190" s="10"/>
    </row>
    <row r="191" spans="1:5">
      <c r="A191" s="205"/>
      <c r="B191" s="205"/>
      <c r="C191" s="205"/>
      <c r="D191" s="205"/>
      <c r="E191" s="205"/>
    </row>
    <row r="192" spans="1:5">
      <c r="A192" s="210"/>
      <c r="B192" s="210"/>
      <c r="C192" s="210"/>
      <c r="D192" s="210"/>
      <c r="E192" s="210"/>
    </row>
    <row r="193" spans="1:5">
      <c r="A193" s="5"/>
      <c r="B193" s="5"/>
      <c r="C193" s="5"/>
      <c r="D193" s="5"/>
      <c r="E193" s="5"/>
    </row>
    <row r="194" spans="1:5">
      <c r="A194" s="7"/>
      <c r="B194" s="7"/>
      <c r="C194" s="206"/>
      <c r="D194" s="206"/>
      <c r="E194" s="206"/>
    </row>
    <row r="195" spans="1:5">
      <c r="A195" s="7"/>
      <c r="B195" s="7"/>
      <c r="C195" s="23"/>
      <c r="D195" s="23"/>
      <c r="E195" s="23"/>
    </row>
    <row r="196" spans="1:5">
      <c r="A196" s="9"/>
      <c r="B196" s="10"/>
      <c r="C196" s="10"/>
      <c r="D196" s="11"/>
      <c r="E196" s="10"/>
    </row>
    <row r="197" spans="1:5">
      <c r="A197" s="9"/>
      <c r="B197" s="10"/>
      <c r="C197" s="10"/>
      <c r="D197" s="11"/>
      <c r="E197" s="10"/>
    </row>
    <row r="198" spans="1:5">
      <c r="A198" s="9"/>
      <c r="B198" s="10"/>
      <c r="C198" s="10"/>
      <c r="D198" s="11"/>
      <c r="E198" s="10"/>
    </row>
    <row r="199" spans="1:5">
      <c r="A199" s="9"/>
      <c r="B199" s="10"/>
      <c r="C199" s="10"/>
      <c r="D199" s="11"/>
      <c r="E199" s="10"/>
    </row>
    <row r="200" spans="1:5">
      <c r="A200" s="9"/>
      <c r="B200" s="10"/>
      <c r="C200" s="10"/>
      <c r="D200" s="11"/>
      <c r="E200" s="10"/>
    </row>
    <row r="201" spans="1:5">
      <c r="A201" s="9"/>
      <c r="B201" s="1"/>
      <c r="C201" s="1"/>
      <c r="D201" s="5"/>
      <c r="E201" s="1"/>
    </row>
    <row r="202" spans="1:5">
      <c r="A202" s="9"/>
      <c r="B202" s="1"/>
      <c r="C202" s="1"/>
      <c r="D202" s="5"/>
      <c r="E202" s="1"/>
    </row>
    <row r="203" spans="1:5">
      <c r="A203" s="9"/>
      <c r="B203" s="1"/>
      <c r="C203" s="1"/>
      <c r="D203" s="5"/>
      <c r="E203" s="1"/>
    </row>
    <row r="204" spans="1:5">
      <c r="A204" s="9"/>
      <c r="B204" s="1"/>
      <c r="C204" s="1"/>
      <c r="D204" s="5"/>
      <c r="E204" s="1"/>
    </row>
    <row r="205" spans="1:5">
      <c r="A205" s="9"/>
      <c r="B205" s="1"/>
      <c r="C205" s="1"/>
      <c r="D205" s="5"/>
      <c r="E205" s="1"/>
    </row>
    <row r="206" spans="1:5">
      <c r="A206" s="9"/>
      <c r="B206" s="1"/>
      <c r="C206" s="1"/>
      <c r="D206" s="5"/>
      <c r="E206" s="1"/>
    </row>
    <row r="207" spans="1:5">
      <c r="A207" s="9"/>
      <c r="B207" s="1"/>
      <c r="C207" s="1"/>
      <c r="D207" s="5"/>
      <c r="E207" s="1"/>
    </row>
    <row r="208" spans="1:5">
      <c r="A208" s="9"/>
      <c r="B208" s="1"/>
      <c r="C208" s="1"/>
      <c r="D208" s="24"/>
      <c r="E208" s="1"/>
    </row>
    <row r="209" spans="1:5">
      <c r="A209" s="9"/>
      <c r="B209" s="1"/>
      <c r="C209" s="1"/>
      <c r="D209" s="24"/>
      <c r="E209" s="1"/>
    </row>
    <row r="210" spans="1:5">
      <c r="A210" s="9"/>
      <c r="B210" s="1"/>
      <c r="C210" s="1"/>
      <c r="D210" s="24"/>
      <c r="E210" s="1"/>
    </row>
    <row r="211" spans="1:5">
      <c r="A211" s="9"/>
      <c r="B211" s="1"/>
      <c r="C211" s="1"/>
      <c r="D211" s="24"/>
      <c r="E211" s="1"/>
    </row>
    <row r="212" spans="1:5">
      <c r="A212" s="7"/>
      <c r="B212" s="1"/>
      <c r="C212" s="1"/>
      <c r="D212" s="24"/>
      <c r="E212" s="1"/>
    </row>
    <row r="213" spans="1:5">
      <c r="A213" s="9"/>
      <c r="B213" s="1"/>
      <c r="C213" s="1"/>
      <c r="D213" s="5"/>
      <c r="E213" s="1"/>
    </row>
    <row r="214" spans="1:5">
      <c r="A214" s="9"/>
      <c r="B214" s="1"/>
      <c r="C214" s="1"/>
      <c r="D214" s="5"/>
      <c r="E214" s="1"/>
    </row>
    <row r="215" spans="1:5">
      <c r="A215" s="9"/>
      <c r="B215" s="1"/>
      <c r="C215" s="1"/>
      <c r="D215" s="5"/>
      <c r="E215" s="1"/>
    </row>
    <row r="216" spans="1:5">
      <c r="A216" s="9"/>
      <c r="B216" s="1"/>
      <c r="C216" s="1"/>
      <c r="D216" s="5"/>
      <c r="E216" s="1"/>
    </row>
    <row r="217" spans="1:5">
      <c r="A217" s="9"/>
      <c r="B217" s="16"/>
      <c r="C217" s="16"/>
      <c r="D217" s="25"/>
      <c r="E217" s="16"/>
    </row>
    <row r="218" spans="1:5">
      <c r="A218" s="9"/>
      <c r="B218" s="16"/>
      <c r="C218" s="16"/>
      <c r="D218" s="25"/>
      <c r="E218" s="16"/>
    </row>
    <row r="219" spans="1:5">
      <c r="A219" s="9"/>
      <c r="B219" s="16"/>
      <c r="C219" s="16"/>
      <c r="D219" s="25"/>
      <c r="E219" s="16"/>
    </row>
    <row r="220" spans="1:5">
      <c r="A220" s="9"/>
      <c r="B220" s="16"/>
      <c r="C220" s="16"/>
      <c r="D220" s="25"/>
      <c r="E220" s="16"/>
    </row>
    <row r="221" spans="1:5">
      <c r="A221" s="1"/>
      <c r="B221" s="1"/>
      <c r="C221" s="1"/>
      <c r="D221" s="24"/>
      <c r="E221" s="1"/>
    </row>
    <row r="222" spans="1:5">
      <c r="A222" s="1"/>
      <c r="B222" s="1"/>
      <c r="C222" s="1"/>
      <c r="D222" s="5"/>
      <c r="E222" s="1"/>
    </row>
    <row r="223" spans="1:5">
      <c r="A223" s="1"/>
      <c r="B223" s="1"/>
      <c r="C223" s="1"/>
      <c r="D223" s="5"/>
      <c r="E223" s="1"/>
    </row>
    <row r="224" spans="1:5">
      <c r="A224" s="9"/>
      <c r="B224" s="1"/>
      <c r="C224" s="1"/>
      <c r="D224" s="5"/>
      <c r="E224" s="1"/>
    </row>
    <row r="225" spans="1:5">
      <c r="A225" s="9"/>
      <c r="B225" s="1"/>
      <c r="C225" s="1"/>
      <c r="D225" s="5"/>
      <c r="E225" s="1"/>
    </row>
    <row r="226" spans="1:5">
      <c r="A226" s="9"/>
      <c r="B226" s="1"/>
      <c r="C226" s="1"/>
      <c r="D226" s="5"/>
      <c r="E226" s="1"/>
    </row>
    <row r="227" spans="1:5">
      <c r="A227" s="9"/>
      <c r="B227" s="1"/>
      <c r="C227" s="1"/>
      <c r="D227" s="5"/>
      <c r="E227" s="1"/>
    </row>
    <row r="228" spans="1:5">
      <c r="A228" s="9"/>
      <c r="B228" s="16"/>
      <c r="C228" s="16"/>
      <c r="D228" s="25"/>
      <c r="E228" s="16"/>
    </row>
    <row r="229" spans="1:5">
      <c r="A229" s="9"/>
      <c r="B229" s="16"/>
      <c r="C229" s="16"/>
      <c r="D229" s="25"/>
      <c r="E229" s="16"/>
    </row>
    <row r="230" spans="1:5">
      <c r="A230" s="9"/>
      <c r="B230" s="16"/>
      <c r="C230" s="16"/>
      <c r="D230" s="25"/>
      <c r="E230" s="16"/>
    </row>
    <row r="231" spans="1:5">
      <c r="A231" s="9"/>
      <c r="B231" s="16"/>
      <c r="C231" s="16"/>
      <c r="D231" s="25"/>
      <c r="E231" s="16"/>
    </row>
    <row r="232" spans="1:5">
      <c r="A232" s="9"/>
      <c r="B232" s="1"/>
      <c r="C232" s="1"/>
      <c r="D232" s="5"/>
      <c r="E232" s="1"/>
    </row>
    <row r="233" spans="1:5">
      <c r="A233" s="9"/>
      <c r="B233" s="1"/>
      <c r="C233" s="1"/>
      <c r="D233" s="5"/>
      <c r="E233" s="1"/>
    </row>
    <row r="234" spans="1:5">
      <c r="A234" s="9"/>
      <c r="B234" s="1"/>
      <c r="C234" s="1"/>
      <c r="D234" s="5"/>
      <c r="E234" s="1"/>
    </row>
    <row r="235" spans="1:5">
      <c r="A235" s="9"/>
      <c r="B235" s="1"/>
      <c r="C235" s="1"/>
      <c r="D235" s="5"/>
      <c r="E235" s="1"/>
    </row>
    <row r="236" spans="1:5">
      <c r="A236" s="7"/>
      <c r="B236" s="7"/>
      <c r="C236" s="206"/>
      <c r="D236" s="206"/>
      <c r="E236" s="206"/>
    </row>
    <row r="237" spans="1:5">
      <c r="A237" s="9"/>
      <c r="B237" s="1"/>
      <c r="C237" s="1"/>
      <c r="D237" s="5"/>
      <c r="E237" s="1"/>
    </row>
    <row r="238" spans="1:5">
      <c r="A238" s="9"/>
      <c r="B238" s="1"/>
      <c r="C238" s="1"/>
      <c r="D238" s="5"/>
      <c r="E238" s="1"/>
    </row>
    <row r="239" spans="1:5">
      <c r="A239" s="9"/>
      <c r="B239" s="1"/>
      <c r="C239" s="1"/>
      <c r="D239" s="5"/>
      <c r="E239" s="1"/>
    </row>
    <row r="240" spans="1:5">
      <c r="A240" s="9"/>
      <c r="B240" s="1"/>
      <c r="C240" s="1"/>
      <c r="D240" s="5"/>
      <c r="E240" s="1"/>
    </row>
    <row r="241" spans="1:5">
      <c r="A241" s="9"/>
      <c r="B241" s="1"/>
      <c r="C241" s="1"/>
      <c r="D241" s="5"/>
      <c r="E241" s="1"/>
    </row>
    <row r="242" spans="1:5">
      <c r="A242" s="9"/>
      <c r="B242" s="1"/>
      <c r="C242" s="1"/>
      <c r="D242" s="5"/>
      <c r="E242" s="1"/>
    </row>
    <row r="243" spans="1:5">
      <c r="A243" s="9"/>
      <c r="B243" s="1"/>
      <c r="C243" s="1"/>
      <c r="D243" s="5"/>
      <c r="E243" s="1"/>
    </row>
    <row r="244" spans="1:5">
      <c r="A244" s="9"/>
      <c r="B244" s="1"/>
      <c r="C244" s="1"/>
      <c r="D244" s="5"/>
      <c r="E244" s="1"/>
    </row>
    <row r="245" spans="1:5">
      <c r="A245" s="9"/>
      <c r="B245" s="1"/>
      <c r="C245" s="1"/>
      <c r="D245" s="5"/>
      <c r="E245" s="1"/>
    </row>
    <row r="246" spans="1:5">
      <c r="A246" s="9"/>
      <c r="B246" s="1"/>
      <c r="C246" s="1"/>
      <c r="D246" s="5"/>
      <c r="E246" s="1"/>
    </row>
    <row r="247" spans="1:5">
      <c r="A247" s="9"/>
      <c r="B247" s="1"/>
      <c r="C247" s="1"/>
      <c r="D247" s="5"/>
      <c r="E247" s="1"/>
    </row>
    <row r="248" spans="1:5">
      <c r="A248" s="9"/>
      <c r="B248" s="1"/>
      <c r="C248" s="1"/>
      <c r="D248" s="5"/>
      <c r="E248" s="1"/>
    </row>
    <row r="249" spans="1:5">
      <c r="A249" s="9"/>
      <c r="B249" s="1"/>
      <c r="C249" s="1"/>
      <c r="D249" s="5"/>
      <c r="E249" s="1"/>
    </row>
    <row r="250" spans="1:5">
      <c r="A250" s="9"/>
      <c r="B250" s="1"/>
      <c r="C250" s="1"/>
      <c r="D250" s="5"/>
      <c r="E250" s="1"/>
    </row>
    <row r="251" spans="1:5">
      <c r="A251" s="9"/>
      <c r="B251" s="1"/>
      <c r="C251" s="1"/>
      <c r="D251" s="5"/>
      <c r="E251" s="1"/>
    </row>
    <row r="252" spans="1:5">
      <c r="A252" s="9"/>
      <c r="B252" s="1"/>
      <c r="C252" s="1"/>
      <c r="D252" s="5"/>
      <c r="E252" s="1"/>
    </row>
    <row r="253" spans="1:5">
      <c r="A253" s="9"/>
      <c r="B253" s="1"/>
      <c r="C253" s="1"/>
      <c r="D253" s="5"/>
      <c r="E253" s="1"/>
    </row>
    <row r="254" spans="1:5">
      <c r="A254" s="9"/>
      <c r="B254" s="1"/>
      <c r="C254" s="1"/>
      <c r="D254" s="5"/>
      <c r="E254" s="1"/>
    </row>
    <row r="255" spans="1:5">
      <c r="A255" s="9"/>
      <c r="B255" s="1"/>
      <c r="C255" s="1"/>
      <c r="D255" s="5"/>
      <c r="E255" s="1"/>
    </row>
    <row r="256" spans="1:5">
      <c r="A256" s="9"/>
      <c r="B256" s="1"/>
      <c r="C256" s="1"/>
      <c r="D256" s="5"/>
      <c r="E256" s="1"/>
    </row>
    <row r="257" spans="1:5">
      <c r="A257" s="9"/>
      <c r="B257" s="1"/>
      <c r="C257" s="1"/>
      <c r="D257" s="5"/>
      <c r="E257" s="1"/>
    </row>
    <row r="258" spans="1:5">
      <c r="A258" s="9"/>
      <c r="B258" s="1"/>
      <c r="C258" s="1"/>
      <c r="D258" s="5"/>
      <c r="E258" s="1"/>
    </row>
    <row r="259" spans="1:5">
      <c r="A259" s="9"/>
      <c r="B259" s="1"/>
      <c r="C259" s="1"/>
      <c r="D259" s="5"/>
      <c r="E259" s="1"/>
    </row>
    <row r="260" spans="1:5">
      <c r="A260" s="9"/>
      <c r="B260" s="1"/>
      <c r="C260" s="1"/>
      <c r="D260" s="5"/>
      <c r="E260" s="1"/>
    </row>
    <row r="261" spans="1:5">
      <c r="A261" s="7"/>
      <c r="B261" s="207"/>
      <c r="C261" s="208"/>
      <c r="D261" s="208"/>
      <c r="E261" s="209"/>
    </row>
    <row r="262" spans="1:5">
      <c r="A262" s="1"/>
      <c r="B262" s="1"/>
      <c r="C262" s="1"/>
      <c r="D262" s="1"/>
      <c r="E262" s="1"/>
    </row>
    <row r="263" spans="1:5">
      <c r="A263" s="1"/>
      <c r="B263" s="1"/>
      <c r="C263" s="1"/>
      <c r="D263" s="1"/>
      <c r="E263" s="1"/>
    </row>
    <row r="264" spans="1:5">
      <c r="A264" s="1"/>
      <c r="B264" s="1"/>
      <c r="C264" s="1"/>
      <c r="D264" s="1"/>
      <c r="E264" s="1"/>
    </row>
    <row r="265" spans="1:5">
      <c r="A265" s="1"/>
      <c r="B265" s="1"/>
      <c r="C265" s="1"/>
      <c r="D265" s="1"/>
      <c r="E265" s="1"/>
    </row>
    <row r="266" spans="1:5">
      <c r="A266" s="1"/>
      <c r="B266" s="1"/>
      <c r="C266" s="1"/>
      <c r="D266" s="1"/>
      <c r="E266" s="1"/>
    </row>
    <row r="267" spans="1:5">
      <c r="A267" s="1"/>
      <c r="B267" s="1"/>
      <c r="C267" s="1"/>
      <c r="D267" s="1"/>
      <c r="E267" s="1"/>
    </row>
    <row r="268" spans="1:5">
      <c r="A268" s="1"/>
      <c r="B268" s="1"/>
      <c r="C268" s="1"/>
      <c r="D268" s="1"/>
      <c r="E268" s="1"/>
    </row>
    <row r="269" spans="1:5">
      <c r="A269" s="1"/>
      <c r="B269" s="1"/>
      <c r="C269" s="1"/>
      <c r="D269" s="1"/>
      <c r="E269" s="1"/>
    </row>
    <row r="270" spans="1:5">
      <c r="A270" s="1"/>
      <c r="B270" s="1"/>
      <c r="C270" s="1"/>
      <c r="D270" s="5"/>
      <c r="E270" s="1"/>
    </row>
    <row r="271" spans="1:5">
      <c r="A271" s="1"/>
      <c r="B271" s="1"/>
      <c r="C271" s="1"/>
      <c r="D271" s="5"/>
      <c r="E271" s="1"/>
    </row>
    <row r="272" spans="1:5">
      <c r="A272" s="1"/>
      <c r="B272" s="1"/>
      <c r="C272" s="1"/>
      <c r="D272" s="5"/>
      <c r="E272" s="1"/>
    </row>
    <row r="273" spans="1:5">
      <c r="B273" s="3"/>
      <c r="C273" s="206"/>
      <c r="D273" s="206"/>
      <c r="E273" s="206"/>
    </row>
    <row r="274" spans="1:5">
      <c r="A274" s="9"/>
      <c r="B274" s="1"/>
      <c r="C274" s="1"/>
      <c r="D274" s="5"/>
      <c r="E274" s="1"/>
    </row>
    <row r="275" spans="1:5">
      <c r="A275" s="9"/>
      <c r="B275" s="1"/>
      <c r="C275" s="1"/>
      <c r="D275" s="5"/>
      <c r="E275" s="1"/>
    </row>
    <row r="276" spans="1:5">
      <c r="A276" s="9"/>
      <c r="B276" s="1"/>
      <c r="C276" s="1"/>
      <c r="D276" s="5"/>
      <c r="E276" s="1"/>
    </row>
    <row r="277" spans="1:5">
      <c r="A277" s="9"/>
      <c r="B277" s="1"/>
      <c r="C277" s="1"/>
      <c r="D277" s="5"/>
      <c r="E277" s="1"/>
    </row>
    <row r="278" spans="1:5">
      <c r="A278" s="205"/>
      <c r="B278" s="205"/>
      <c r="C278" s="205"/>
      <c r="D278" s="205"/>
      <c r="E278" s="205"/>
    </row>
    <row r="279" spans="1:5">
      <c r="A279" s="205"/>
      <c r="B279" s="205"/>
      <c r="C279" s="205"/>
      <c r="D279" s="205"/>
      <c r="E279" s="205"/>
    </row>
    <row r="280" spans="1:5">
      <c r="A280" s="5"/>
      <c r="B280" s="5"/>
      <c r="C280" s="5"/>
      <c r="D280" s="5"/>
      <c r="E280" s="5"/>
    </row>
    <row r="281" spans="1:5">
      <c r="A281" s="7"/>
      <c r="B281" s="7"/>
      <c r="C281" s="206"/>
      <c r="D281" s="206"/>
      <c r="E281" s="206"/>
    </row>
    <row r="282" spans="1:5">
      <c r="A282" s="8"/>
      <c r="B282" s="8"/>
      <c r="C282" s="203"/>
      <c r="D282" s="203"/>
      <c r="E282" s="203"/>
    </row>
    <row r="283" spans="1:5">
      <c r="A283" s="9"/>
      <c r="B283" s="1"/>
      <c r="C283" s="1"/>
      <c r="D283" s="5"/>
      <c r="E283" s="1"/>
    </row>
    <row r="284" spans="1:5">
      <c r="A284" s="9"/>
      <c r="B284" s="1"/>
      <c r="C284" s="1"/>
      <c r="D284" s="5"/>
      <c r="E284" s="1"/>
    </row>
    <row r="285" spans="1:5">
      <c r="A285" s="9"/>
      <c r="B285" s="1"/>
      <c r="C285" s="1"/>
      <c r="D285" s="5"/>
      <c r="E285" s="1"/>
    </row>
    <row r="286" spans="1:5">
      <c r="A286" s="9"/>
      <c r="B286" s="1"/>
      <c r="C286" s="1"/>
      <c r="D286" s="5"/>
      <c r="E286" s="1"/>
    </row>
    <row r="287" spans="1:5">
      <c r="A287" s="9"/>
      <c r="B287" s="1"/>
      <c r="C287" s="1"/>
      <c r="D287" s="5"/>
      <c r="E287" s="1"/>
    </row>
    <row r="288" spans="1:5">
      <c r="A288" s="9"/>
      <c r="B288" s="1"/>
      <c r="C288" s="1"/>
      <c r="D288" s="5"/>
      <c r="E288" s="1"/>
    </row>
    <row r="289" spans="1:5">
      <c r="A289" s="9"/>
      <c r="B289" s="1"/>
      <c r="C289" s="1"/>
      <c r="D289" s="5"/>
      <c r="E289" s="1"/>
    </row>
    <row r="290" spans="1:5">
      <c r="A290" s="9"/>
      <c r="B290" s="1"/>
      <c r="C290" s="1"/>
      <c r="D290" s="5"/>
      <c r="E290" s="1"/>
    </row>
    <row r="291" spans="1:5">
      <c r="A291" s="9"/>
      <c r="B291" s="1"/>
      <c r="C291" s="1"/>
      <c r="D291" s="5"/>
      <c r="E291" s="1"/>
    </row>
    <row r="292" spans="1:5">
      <c r="A292" s="9"/>
      <c r="B292" s="1"/>
      <c r="C292" s="1"/>
      <c r="D292" s="5"/>
      <c r="E292" s="1"/>
    </row>
    <row r="293" spans="1:5">
      <c r="A293" s="9"/>
      <c r="B293" s="1"/>
      <c r="C293" s="1"/>
      <c r="D293" s="5"/>
      <c r="E293" s="1"/>
    </row>
    <row r="294" spans="1:5">
      <c r="A294" s="9"/>
      <c r="B294" s="1"/>
      <c r="C294" s="1"/>
      <c r="D294" s="5"/>
      <c r="E294" s="1"/>
    </row>
    <row r="295" spans="1:5">
      <c r="A295" s="9"/>
      <c r="B295" s="1"/>
      <c r="C295" s="1"/>
      <c r="D295" s="5"/>
      <c r="E295" s="1"/>
    </row>
    <row r="296" spans="1:5">
      <c r="A296" s="9"/>
      <c r="B296" s="1"/>
      <c r="C296" s="1"/>
      <c r="D296" s="5"/>
      <c r="E296" s="1"/>
    </row>
    <row r="297" spans="1:5">
      <c r="A297" s="9"/>
      <c r="B297" s="1"/>
      <c r="C297" s="1"/>
      <c r="D297" s="5"/>
      <c r="E297" s="1"/>
    </row>
    <row r="298" spans="1:5">
      <c r="A298" s="9"/>
      <c r="B298" s="1"/>
      <c r="C298" s="1"/>
      <c r="D298" s="5"/>
      <c r="E298" s="1"/>
    </row>
    <row r="299" spans="1:5">
      <c r="A299" s="9"/>
      <c r="B299" s="1"/>
      <c r="C299" s="1"/>
      <c r="D299" s="5"/>
      <c r="E299" s="1"/>
    </row>
    <row r="300" spans="1:5">
      <c r="A300" s="9"/>
      <c r="B300" s="1"/>
      <c r="C300" s="1"/>
      <c r="D300" s="5"/>
      <c r="E300" s="1"/>
    </row>
    <row r="301" spans="1:5">
      <c r="A301" s="9"/>
      <c r="B301" s="1"/>
      <c r="C301" s="1"/>
      <c r="D301" s="5"/>
      <c r="E301" s="1"/>
    </row>
    <row r="302" spans="1:5">
      <c r="A302" s="9"/>
      <c r="B302" s="1"/>
      <c r="C302" s="1"/>
      <c r="D302" s="5"/>
      <c r="E302" s="1"/>
    </row>
    <row r="303" spans="1:5">
      <c r="A303" s="9"/>
      <c r="B303" s="1"/>
      <c r="C303" s="1"/>
      <c r="D303" s="5"/>
      <c r="E303" s="1"/>
    </row>
    <row r="304" spans="1:5">
      <c r="A304" s="9"/>
      <c r="B304" s="1"/>
      <c r="C304" s="1"/>
      <c r="D304" s="5"/>
      <c r="E304" s="1"/>
    </row>
    <row r="305" spans="1:5">
      <c r="A305" s="9"/>
      <c r="B305" s="1"/>
      <c r="C305" s="1"/>
      <c r="D305" s="5"/>
      <c r="E305" s="1"/>
    </row>
    <row r="306" spans="1:5">
      <c r="A306" s="9"/>
      <c r="B306" s="1"/>
      <c r="C306" s="1"/>
      <c r="D306" s="5"/>
      <c r="E306" s="1"/>
    </row>
    <row r="307" spans="1:5">
      <c r="A307" s="9"/>
      <c r="B307" s="1"/>
      <c r="C307" s="1"/>
      <c r="D307" s="5"/>
      <c r="E307" s="1"/>
    </row>
    <row r="308" spans="1:5">
      <c r="A308" s="9"/>
      <c r="B308" s="1"/>
      <c r="C308" s="1"/>
      <c r="D308" s="5"/>
      <c r="E308" s="1"/>
    </row>
    <row r="309" spans="1:5">
      <c r="A309" s="9"/>
      <c r="B309" s="1"/>
      <c r="C309" s="1"/>
      <c r="D309" s="5"/>
      <c r="E309" s="1"/>
    </row>
    <row r="310" spans="1:5">
      <c r="A310" s="9"/>
      <c r="B310" s="1"/>
      <c r="C310" s="1"/>
      <c r="D310" s="5"/>
      <c r="E310" s="1"/>
    </row>
    <row r="311" spans="1:5">
      <c r="A311" s="9"/>
      <c r="B311" s="1"/>
      <c r="C311" s="1"/>
      <c r="D311" s="5"/>
      <c r="E311" s="1"/>
    </row>
    <row r="312" spans="1:5">
      <c r="A312" s="9"/>
      <c r="B312" s="1"/>
      <c r="C312" s="1"/>
      <c r="D312" s="5"/>
      <c r="E312" s="1"/>
    </row>
    <row r="313" spans="1:5">
      <c r="A313" s="17"/>
      <c r="B313" s="17"/>
      <c r="C313" s="203"/>
      <c r="D313" s="203"/>
      <c r="E313" s="203"/>
    </row>
    <row r="314" spans="1:5">
      <c r="A314" s="9"/>
      <c r="B314" s="1"/>
      <c r="C314" s="1"/>
      <c r="D314" s="5"/>
      <c r="E314" s="1"/>
    </row>
    <row r="315" spans="1:5">
      <c r="A315" s="9"/>
      <c r="B315" s="1"/>
      <c r="C315" s="1"/>
      <c r="D315" s="5"/>
      <c r="E315" s="1"/>
    </row>
    <row r="316" spans="1:5">
      <c r="A316" s="9"/>
      <c r="B316" s="1"/>
      <c r="C316" s="1"/>
      <c r="D316" s="5"/>
      <c r="E316" s="1"/>
    </row>
    <row r="317" spans="1:5">
      <c r="A317" s="9"/>
      <c r="B317" s="1"/>
      <c r="C317" s="1"/>
      <c r="D317" s="5"/>
      <c r="E317" s="1"/>
    </row>
    <row r="318" spans="1:5">
      <c r="A318" s="9"/>
      <c r="B318" s="1"/>
      <c r="C318" s="1"/>
      <c r="D318" s="5"/>
      <c r="E318" s="1"/>
    </row>
    <row r="319" spans="1:5">
      <c r="A319" s="9"/>
      <c r="B319" s="1"/>
      <c r="C319" s="1"/>
      <c r="D319" s="5"/>
      <c r="E319" s="1"/>
    </row>
    <row r="320" spans="1:5">
      <c r="A320" s="9"/>
      <c r="B320" s="1"/>
      <c r="C320" s="1"/>
      <c r="D320" s="5"/>
      <c r="E320" s="1"/>
    </row>
    <row r="321" spans="1:5">
      <c r="A321" s="9"/>
      <c r="B321" s="1"/>
      <c r="C321" s="1"/>
      <c r="D321" s="5"/>
      <c r="E321" s="1"/>
    </row>
    <row r="322" spans="1:5">
      <c r="A322" s="9"/>
      <c r="B322" s="1"/>
      <c r="C322" s="1"/>
      <c r="D322" s="5"/>
      <c r="E322" s="1"/>
    </row>
    <row r="323" spans="1:5">
      <c r="A323" s="9"/>
      <c r="B323" s="1"/>
      <c r="C323" s="1"/>
      <c r="D323" s="5"/>
      <c r="E323" s="1"/>
    </row>
    <row r="324" spans="1:5">
      <c r="A324" s="9"/>
      <c r="B324" s="1"/>
      <c r="C324" s="1"/>
      <c r="D324" s="5"/>
      <c r="E324" s="1"/>
    </row>
    <row r="325" spans="1:5">
      <c r="A325" s="9"/>
      <c r="B325" s="1"/>
      <c r="C325" s="1"/>
      <c r="D325" s="5"/>
      <c r="E325" s="1"/>
    </row>
    <row r="326" spans="1:5">
      <c r="A326" s="9"/>
      <c r="B326" s="1"/>
      <c r="C326" s="1"/>
      <c r="D326" s="5"/>
      <c r="E326" s="1"/>
    </row>
    <row r="327" spans="1:5">
      <c r="A327" s="9"/>
      <c r="B327" s="1"/>
      <c r="C327" s="1"/>
      <c r="D327" s="5"/>
      <c r="E327" s="1"/>
    </row>
    <row r="328" spans="1:5">
      <c r="A328" s="9"/>
      <c r="B328" s="1"/>
      <c r="C328" s="1"/>
      <c r="D328" s="5"/>
      <c r="E328" s="1"/>
    </row>
    <row r="329" spans="1:5">
      <c r="A329" s="9"/>
      <c r="B329" s="1"/>
      <c r="C329" s="1"/>
      <c r="D329" s="5"/>
      <c r="E329" s="1"/>
    </row>
    <row r="330" spans="1:5">
      <c r="A330" s="9"/>
      <c r="B330" s="1"/>
      <c r="C330" s="1"/>
      <c r="D330" s="5"/>
      <c r="E330" s="1"/>
    </row>
    <row r="331" spans="1:5">
      <c r="A331" s="9"/>
      <c r="B331" s="1"/>
      <c r="C331" s="1"/>
      <c r="D331" s="5"/>
      <c r="E331" s="1"/>
    </row>
    <row r="332" spans="1:5">
      <c r="A332" s="9"/>
      <c r="B332" s="1"/>
      <c r="C332" s="1"/>
      <c r="D332" s="5"/>
      <c r="E332" s="1"/>
    </row>
    <row r="333" spans="1:5">
      <c r="A333" s="9"/>
      <c r="B333" s="1"/>
      <c r="C333" s="1"/>
      <c r="D333" s="5"/>
      <c r="E333" s="1"/>
    </row>
    <row r="334" spans="1:5">
      <c r="A334" s="9"/>
      <c r="B334" s="1"/>
      <c r="C334" s="1"/>
      <c r="D334" s="5"/>
      <c r="E334" s="1"/>
    </row>
    <row r="335" spans="1:5">
      <c r="A335" s="9"/>
      <c r="B335" s="1"/>
      <c r="C335" s="1"/>
      <c r="D335" s="5"/>
      <c r="E335" s="1"/>
    </row>
    <row r="336" spans="1:5">
      <c r="A336" s="9"/>
      <c r="B336" s="1"/>
      <c r="C336" s="1"/>
      <c r="D336" s="5"/>
      <c r="E336" s="1"/>
    </row>
    <row r="337" spans="1:5">
      <c r="A337" s="9"/>
      <c r="B337" s="1"/>
      <c r="C337" s="1"/>
      <c r="D337" s="5"/>
      <c r="E337" s="1"/>
    </row>
    <row r="338" spans="1:5">
      <c r="A338" s="9"/>
      <c r="B338" s="1"/>
      <c r="C338" s="1"/>
      <c r="D338" s="5"/>
      <c r="E338" s="1"/>
    </row>
  </sheetData>
  <mergeCells count="23">
    <mergeCell ref="C13:E13"/>
    <mergeCell ref="A1:E1"/>
    <mergeCell ref="A4:E4"/>
    <mergeCell ref="A5:E5"/>
    <mergeCell ref="C7:E7"/>
    <mergeCell ref="C236:E236"/>
    <mergeCell ref="B18:E18"/>
    <mergeCell ref="B23:E23"/>
    <mergeCell ref="B24:E24"/>
    <mergeCell ref="C50:E50"/>
    <mergeCell ref="C88:E88"/>
    <mergeCell ref="B121:E121"/>
    <mergeCell ref="B166:F166"/>
    <mergeCell ref="A191:E191"/>
    <mergeCell ref="A192:E192"/>
    <mergeCell ref="C194:E194"/>
    <mergeCell ref="C313:E313"/>
    <mergeCell ref="B261:E261"/>
    <mergeCell ref="C273:E273"/>
    <mergeCell ref="A278:E278"/>
    <mergeCell ref="A279:E279"/>
    <mergeCell ref="C281:E281"/>
    <mergeCell ref="C282:E28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50"/>
  <sheetViews>
    <sheetView zoomScale="75" zoomScaleNormal="75" workbookViewId="0">
      <pane xSplit="6" ySplit="7" topLeftCell="G9" activePane="bottomRight" state="frozen"/>
      <selection pane="topRight" activeCell="G1" sqref="G1"/>
      <selection pane="bottomLeft" activeCell="A8" sqref="A8"/>
      <selection pane="bottomRight" activeCell="H6" sqref="H6"/>
    </sheetView>
  </sheetViews>
  <sheetFormatPr defaultRowHeight="15"/>
  <cols>
    <col min="2" max="2" width="22.42578125" customWidth="1"/>
    <col min="3" max="3" width="35" customWidth="1"/>
    <col min="8" max="19" width="8.42578125" customWidth="1"/>
    <col min="20" max="20" width="8.42578125" style="200" customWidth="1"/>
    <col min="21" max="30" width="8.42578125" customWidth="1"/>
  </cols>
  <sheetData>
    <row r="1" spans="1:31" s="2" customFormat="1" ht="15.75">
      <c r="A1" s="204" t="s">
        <v>0</v>
      </c>
      <c r="B1" s="204"/>
      <c r="C1" s="204"/>
      <c r="D1" s="204"/>
      <c r="E1" s="204"/>
      <c r="F1" s="1"/>
      <c r="G1" s="2" t="s">
        <v>1099</v>
      </c>
      <c r="T1" s="198"/>
    </row>
    <row r="2" spans="1:31" s="2" customFormat="1" ht="15.75">
      <c r="A2" s="3"/>
      <c r="B2" s="2" t="s">
        <v>1160</v>
      </c>
      <c r="D2" s="4"/>
      <c r="F2" s="1"/>
      <c r="T2" s="198"/>
    </row>
    <row r="3" spans="1:31" s="2" customFormat="1" ht="15.75">
      <c r="A3" s="3" t="s">
        <v>1</v>
      </c>
      <c r="B3" s="185" t="s">
        <v>1167</v>
      </c>
      <c r="D3" s="4"/>
      <c r="F3" s="1"/>
      <c r="T3" s="198"/>
    </row>
    <row r="4" spans="1:31" s="2" customFormat="1" ht="15.75">
      <c r="A4" s="205" t="s">
        <v>2</v>
      </c>
      <c r="B4" s="205"/>
      <c r="C4" s="205"/>
      <c r="D4" s="205"/>
      <c r="E4" s="205"/>
      <c r="F4" s="1"/>
      <c r="K4" s="114" t="s">
        <v>1159</v>
      </c>
      <c r="T4" s="198"/>
    </row>
    <row r="5" spans="1:31" s="2" customFormat="1" ht="15.75">
      <c r="A5" s="205" t="s">
        <v>3</v>
      </c>
      <c r="B5" s="205"/>
      <c r="C5" s="205"/>
      <c r="D5" s="205"/>
      <c r="E5" s="205"/>
      <c r="F5" s="1"/>
      <c r="H5" s="2">
        <v>1</v>
      </c>
      <c r="I5" s="2">
        <v>2</v>
      </c>
      <c r="J5" s="2">
        <v>3</v>
      </c>
      <c r="K5" s="2">
        <v>4</v>
      </c>
      <c r="L5" s="2">
        <v>5</v>
      </c>
      <c r="M5" s="2">
        <v>6</v>
      </c>
      <c r="N5" s="2">
        <v>7</v>
      </c>
      <c r="O5" s="2">
        <v>8</v>
      </c>
      <c r="P5" s="2">
        <v>9</v>
      </c>
      <c r="Q5" s="2">
        <v>10</v>
      </c>
      <c r="R5" s="2">
        <v>11</v>
      </c>
      <c r="S5" s="2">
        <v>12</v>
      </c>
      <c r="T5" s="198">
        <v>13</v>
      </c>
      <c r="U5" s="2">
        <v>14</v>
      </c>
      <c r="V5" s="2">
        <v>15</v>
      </c>
      <c r="W5" s="2">
        <v>16</v>
      </c>
      <c r="X5" s="2">
        <v>17</v>
      </c>
      <c r="Y5" s="2">
        <v>18</v>
      </c>
      <c r="Z5" s="2">
        <v>19</v>
      </c>
      <c r="AA5" s="2">
        <v>20</v>
      </c>
      <c r="AB5" s="2">
        <v>21</v>
      </c>
      <c r="AC5" s="2">
        <v>22</v>
      </c>
      <c r="AD5" s="2">
        <v>23</v>
      </c>
      <c r="AE5" s="2">
        <v>24</v>
      </c>
    </row>
    <row r="6" spans="1:31" s="2" customFormat="1" ht="66" customHeight="1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1" t="s">
        <v>9</v>
      </c>
      <c r="G6" s="6" t="s">
        <v>1157</v>
      </c>
      <c r="H6" s="6" t="s">
        <v>1168</v>
      </c>
      <c r="I6" s="6" t="s">
        <v>1164</v>
      </c>
      <c r="J6" s="6" t="s">
        <v>1165</v>
      </c>
      <c r="K6" s="6" t="s">
        <v>1166</v>
      </c>
    </row>
    <row r="7" spans="1:31" s="2" customFormat="1" ht="15.75">
      <c r="A7" s="9" t="s">
        <v>235</v>
      </c>
      <c r="B7" s="207" t="s">
        <v>236</v>
      </c>
      <c r="C7" s="208"/>
      <c r="D7" s="208"/>
      <c r="E7" s="209"/>
      <c r="F7" s="1"/>
      <c r="T7" s="198"/>
    </row>
    <row r="8" spans="1:31" s="90" customFormat="1" ht="15.75">
      <c r="A8" s="221" t="s">
        <v>237</v>
      </c>
      <c r="B8" s="222"/>
      <c r="C8" s="222"/>
      <c r="D8" s="222"/>
      <c r="E8" s="223"/>
      <c r="F8" s="89"/>
      <c r="T8" s="198"/>
    </row>
    <row r="9" spans="1:31" s="2" customFormat="1" ht="37.5" customHeight="1">
      <c r="A9" s="9" t="s">
        <v>238</v>
      </c>
      <c r="B9" s="10" t="s">
        <v>239</v>
      </c>
      <c r="C9" s="10" t="s">
        <v>240</v>
      </c>
      <c r="D9" s="13">
        <v>2</v>
      </c>
      <c r="E9" s="10" t="s">
        <v>112</v>
      </c>
      <c r="F9" s="1" t="s">
        <v>241</v>
      </c>
    </row>
    <row r="10" spans="1:31" s="2" customFormat="1" ht="36" customHeight="1">
      <c r="A10" s="9" t="s">
        <v>242</v>
      </c>
      <c r="B10" s="10" t="s">
        <v>239</v>
      </c>
      <c r="C10" s="10" t="s">
        <v>240</v>
      </c>
      <c r="D10" s="13">
        <v>3</v>
      </c>
      <c r="E10" s="10" t="s">
        <v>112</v>
      </c>
      <c r="F10" s="1" t="s">
        <v>241</v>
      </c>
    </row>
    <row r="11" spans="1:31" s="2" customFormat="1" ht="29.25" customHeight="1">
      <c r="A11" s="9" t="s">
        <v>243</v>
      </c>
      <c r="B11" s="10" t="s">
        <v>239</v>
      </c>
      <c r="C11" s="10" t="s">
        <v>240</v>
      </c>
      <c r="D11" s="13">
        <v>4</v>
      </c>
      <c r="E11" s="10" t="s">
        <v>112</v>
      </c>
      <c r="F11" s="1" t="s">
        <v>241</v>
      </c>
    </row>
    <row r="12" spans="1:31" s="2" customFormat="1" ht="29.25" customHeight="1">
      <c r="A12" s="9" t="s">
        <v>244</v>
      </c>
      <c r="B12" s="10" t="s">
        <v>245</v>
      </c>
      <c r="C12" s="10" t="s">
        <v>246</v>
      </c>
      <c r="D12" s="13">
        <v>2</v>
      </c>
      <c r="E12" s="10" t="s">
        <v>71</v>
      </c>
      <c r="F12" s="1" t="s">
        <v>247</v>
      </c>
    </row>
    <row r="13" spans="1:31" s="2" customFormat="1" ht="29.25" customHeight="1">
      <c r="A13" s="9" t="s">
        <v>248</v>
      </c>
      <c r="B13" s="10" t="s">
        <v>245</v>
      </c>
      <c r="C13" s="10" t="s">
        <v>249</v>
      </c>
      <c r="D13" s="13">
        <v>3</v>
      </c>
      <c r="E13" s="10" t="s">
        <v>71</v>
      </c>
      <c r="F13" s="1" t="s">
        <v>247</v>
      </c>
    </row>
    <row r="14" spans="1:31" s="2" customFormat="1" ht="29.25" customHeight="1">
      <c r="A14" s="9" t="s">
        <v>250</v>
      </c>
      <c r="B14" s="10" t="s">
        <v>245</v>
      </c>
      <c r="C14" s="10" t="s">
        <v>251</v>
      </c>
      <c r="D14" s="13">
        <v>4</v>
      </c>
      <c r="E14" s="10" t="s">
        <v>71</v>
      </c>
      <c r="F14" s="1" t="s">
        <v>247</v>
      </c>
    </row>
    <row r="15" spans="1:31" s="2" customFormat="1" ht="29.25" customHeight="1">
      <c r="A15" s="9" t="s">
        <v>252</v>
      </c>
      <c r="B15" s="10" t="s">
        <v>253</v>
      </c>
      <c r="C15" s="10" t="s">
        <v>254</v>
      </c>
      <c r="D15" s="13">
        <v>2</v>
      </c>
      <c r="E15" s="10" t="s">
        <v>71</v>
      </c>
      <c r="F15" s="1" t="s">
        <v>255</v>
      </c>
    </row>
    <row r="16" spans="1:31" s="2" customFormat="1" ht="29.25" customHeight="1">
      <c r="A16" s="9" t="s">
        <v>256</v>
      </c>
      <c r="B16" s="10" t="s">
        <v>253</v>
      </c>
      <c r="C16" s="10" t="s">
        <v>257</v>
      </c>
      <c r="D16" s="13">
        <v>3</v>
      </c>
      <c r="E16" s="10" t="s">
        <v>71</v>
      </c>
      <c r="F16" s="1" t="s">
        <v>255</v>
      </c>
    </row>
    <row r="17" spans="1:6" s="2" customFormat="1" ht="36.75" customHeight="1">
      <c r="A17" s="9" t="s">
        <v>258</v>
      </c>
      <c r="B17" s="10" t="s">
        <v>253</v>
      </c>
      <c r="C17" s="10" t="s">
        <v>259</v>
      </c>
      <c r="D17" s="13">
        <v>4</v>
      </c>
      <c r="E17" s="10" t="s">
        <v>71</v>
      </c>
      <c r="F17" s="1" t="s">
        <v>255</v>
      </c>
    </row>
    <row r="18" spans="1:6" s="44" customFormat="1" ht="57" customHeight="1">
      <c r="A18" s="40" t="s">
        <v>260</v>
      </c>
      <c r="B18" s="41" t="s">
        <v>261</v>
      </c>
      <c r="C18" s="41" t="s">
        <v>262</v>
      </c>
      <c r="D18" s="194">
        <v>2</v>
      </c>
      <c r="E18" s="41" t="s">
        <v>55</v>
      </c>
      <c r="F18" s="43" t="s">
        <v>263</v>
      </c>
    </row>
    <row r="19" spans="1:6" s="44" customFormat="1" ht="69.75" customHeight="1">
      <c r="A19" s="40" t="s">
        <v>264</v>
      </c>
      <c r="B19" s="41" t="s">
        <v>261</v>
      </c>
      <c r="C19" s="41" t="s">
        <v>265</v>
      </c>
      <c r="D19" s="194">
        <v>3</v>
      </c>
      <c r="E19" s="41" t="s">
        <v>55</v>
      </c>
      <c r="F19" s="43" t="s">
        <v>263</v>
      </c>
    </row>
    <row r="20" spans="1:6" s="44" customFormat="1" ht="50.25" customHeight="1">
      <c r="A20" s="40" t="s">
        <v>266</v>
      </c>
      <c r="B20" s="41" t="s">
        <v>267</v>
      </c>
      <c r="C20" s="41" t="s">
        <v>268</v>
      </c>
      <c r="D20" s="194">
        <v>4</v>
      </c>
      <c r="E20" s="41" t="s">
        <v>55</v>
      </c>
      <c r="F20" s="43" t="s">
        <v>263</v>
      </c>
    </row>
    <row r="21" spans="1:6" s="2" customFormat="1" ht="50.25" customHeight="1">
      <c r="A21" s="9" t="s">
        <v>269</v>
      </c>
      <c r="B21" s="10" t="s">
        <v>270</v>
      </c>
      <c r="C21" s="10" t="s">
        <v>246</v>
      </c>
      <c r="D21" s="13">
        <v>2</v>
      </c>
      <c r="E21" s="10" t="s">
        <v>44</v>
      </c>
      <c r="F21" s="1" t="s">
        <v>271</v>
      </c>
    </row>
    <row r="22" spans="1:6" s="2" customFormat="1" ht="34.5" customHeight="1">
      <c r="A22" s="9" t="s">
        <v>272</v>
      </c>
      <c r="B22" s="10" t="s">
        <v>273</v>
      </c>
      <c r="C22" s="10" t="s">
        <v>274</v>
      </c>
      <c r="D22" s="13">
        <v>3</v>
      </c>
      <c r="E22" s="10" t="s">
        <v>44</v>
      </c>
      <c r="F22" s="1" t="s">
        <v>271</v>
      </c>
    </row>
    <row r="23" spans="1:6" s="2" customFormat="1" ht="35.25" customHeight="1">
      <c r="A23" s="9" t="s">
        <v>275</v>
      </c>
      <c r="B23" s="10" t="s">
        <v>276</v>
      </c>
      <c r="C23" s="10" t="s">
        <v>277</v>
      </c>
      <c r="D23" s="13">
        <v>4</v>
      </c>
      <c r="E23" s="10" t="s">
        <v>44</v>
      </c>
      <c r="F23" s="1" t="s">
        <v>271</v>
      </c>
    </row>
    <row r="24" spans="1:6" s="2" customFormat="1" ht="50.25" customHeight="1">
      <c r="A24" s="9" t="s">
        <v>278</v>
      </c>
      <c r="B24" s="10" t="s">
        <v>279</v>
      </c>
      <c r="C24" s="10" t="s">
        <v>237</v>
      </c>
      <c r="D24" s="13">
        <v>2</v>
      </c>
      <c r="E24" s="10" t="s">
        <v>280</v>
      </c>
      <c r="F24" s="1" t="s">
        <v>281</v>
      </c>
    </row>
    <row r="25" spans="1:6" s="2" customFormat="1" ht="50.25" customHeight="1">
      <c r="A25" s="9" t="s">
        <v>282</v>
      </c>
      <c r="B25" s="10" t="s">
        <v>279</v>
      </c>
      <c r="C25" s="10" t="s">
        <v>237</v>
      </c>
      <c r="D25" s="13">
        <v>3</v>
      </c>
      <c r="E25" s="10" t="s">
        <v>280</v>
      </c>
      <c r="F25" s="1" t="s">
        <v>281</v>
      </c>
    </row>
    <row r="26" spans="1:6" s="2" customFormat="1" ht="50.25" customHeight="1">
      <c r="A26" s="9" t="s">
        <v>283</v>
      </c>
      <c r="B26" s="10" t="s">
        <v>279</v>
      </c>
      <c r="C26" s="10" t="s">
        <v>237</v>
      </c>
      <c r="D26" s="13">
        <v>4</v>
      </c>
      <c r="E26" s="10" t="s">
        <v>280</v>
      </c>
      <c r="F26" s="1" t="s">
        <v>281</v>
      </c>
    </row>
    <row r="27" spans="1:6" s="2" customFormat="1" ht="50.25" customHeight="1">
      <c r="A27" s="9" t="s">
        <v>284</v>
      </c>
      <c r="B27" s="10" t="s">
        <v>285</v>
      </c>
      <c r="C27" s="10" t="s">
        <v>286</v>
      </c>
      <c r="D27" s="13">
        <v>2</v>
      </c>
      <c r="E27" s="10" t="s">
        <v>44</v>
      </c>
      <c r="F27" s="1" t="s">
        <v>287</v>
      </c>
    </row>
    <row r="28" spans="1:6" s="2" customFormat="1" ht="50.25" customHeight="1">
      <c r="A28" s="9" t="s">
        <v>288</v>
      </c>
      <c r="B28" s="10" t="s">
        <v>289</v>
      </c>
      <c r="C28" s="10" t="s">
        <v>286</v>
      </c>
      <c r="D28" s="13">
        <v>3</v>
      </c>
      <c r="E28" s="10" t="s">
        <v>44</v>
      </c>
      <c r="F28" s="1" t="s">
        <v>287</v>
      </c>
    </row>
    <row r="29" spans="1:6" s="2" customFormat="1" ht="50.25" customHeight="1">
      <c r="A29" s="9" t="s">
        <v>290</v>
      </c>
      <c r="B29" s="10" t="s">
        <v>291</v>
      </c>
      <c r="C29" s="10" t="s">
        <v>286</v>
      </c>
      <c r="D29" s="13">
        <v>4</v>
      </c>
      <c r="E29" s="10" t="s">
        <v>44</v>
      </c>
      <c r="F29" s="1" t="s">
        <v>287</v>
      </c>
    </row>
    <row r="30" spans="1:6" s="2" customFormat="1" ht="50.25" customHeight="1">
      <c r="A30" s="9" t="s">
        <v>292</v>
      </c>
      <c r="B30" s="10" t="s">
        <v>293</v>
      </c>
      <c r="C30" s="10" t="s">
        <v>294</v>
      </c>
      <c r="D30" s="13">
        <v>2</v>
      </c>
      <c r="E30" s="10" t="s">
        <v>17</v>
      </c>
      <c r="F30" s="1" t="s">
        <v>287</v>
      </c>
    </row>
    <row r="31" spans="1:6" s="2" customFormat="1" ht="50.25" customHeight="1">
      <c r="A31" s="9" t="s">
        <v>295</v>
      </c>
      <c r="B31" s="10" t="s">
        <v>296</v>
      </c>
      <c r="C31" s="10" t="s">
        <v>294</v>
      </c>
      <c r="D31" s="13">
        <v>3</v>
      </c>
      <c r="E31" s="10" t="s">
        <v>17</v>
      </c>
      <c r="F31" s="1" t="s">
        <v>287</v>
      </c>
    </row>
    <row r="32" spans="1:6" s="2" customFormat="1" ht="50.25" customHeight="1">
      <c r="A32" s="9" t="s">
        <v>297</v>
      </c>
      <c r="B32" s="10" t="s">
        <v>298</v>
      </c>
      <c r="C32" s="10" t="s">
        <v>294</v>
      </c>
      <c r="D32" s="13">
        <v>4</v>
      </c>
      <c r="E32" s="10" t="s">
        <v>17</v>
      </c>
      <c r="F32" s="1" t="s">
        <v>287</v>
      </c>
    </row>
    <row r="33" spans="1:6" s="90" customFormat="1" ht="18" customHeight="1">
      <c r="A33" s="221" t="s">
        <v>299</v>
      </c>
      <c r="B33" s="222"/>
      <c r="C33" s="222"/>
      <c r="D33" s="222"/>
      <c r="E33" s="223"/>
      <c r="F33" s="89"/>
    </row>
    <row r="34" spans="1:6" s="2" customFormat="1" ht="19.5" customHeight="1">
      <c r="A34" s="9" t="s">
        <v>300</v>
      </c>
      <c r="B34" s="10" t="s">
        <v>301</v>
      </c>
      <c r="C34" s="10" t="s">
        <v>302</v>
      </c>
      <c r="D34" s="13">
        <v>2</v>
      </c>
      <c r="E34" s="10" t="s">
        <v>71</v>
      </c>
      <c r="F34" s="1" t="s">
        <v>303</v>
      </c>
    </row>
    <row r="35" spans="1:6" s="2" customFormat="1" ht="35.25" customHeight="1">
      <c r="A35" s="9" t="s">
        <v>304</v>
      </c>
      <c r="B35" s="10" t="s">
        <v>305</v>
      </c>
      <c r="C35" s="10" t="s">
        <v>302</v>
      </c>
      <c r="D35" s="13">
        <v>3</v>
      </c>
      <c r="E35" s="10" t="s">
        <v>71</v>
      </c>
      <c r="F35" s="1" t="s">
        <v>303</v>
      </c>
    </row>
    <row r="36" spans="1:6" s="2" customFormat="1" ht="19.5" customHeight="1">
      <c r="A36" s="9" t="s">
        <v>306</v>
      </c>
      <c r="B36" s="10" t="s">
        <v>301</v>
      </c>
      <c r="C36" s="10" t="s">
        <v>302</v>
      </c>
      <c r="D36" s="13">
        <v>4</v>
      </c>
      <c r="E36" s="10" t="s">
        <v>71</v>
      </c>
      <c r="F36" s="1" t="s">
        <v>303</v>
      </c>
    </row>
    <row r="37" spans="1:6" s="2" customFormat="1" ht="19.5" customHeight="1">
      <c r="A37" s="9" t="s">
        <v>307</v>
      </c>
      <c r="B37" s="10" t="s">
        <v>308</v>
      </c>
      <c r="C37" s="10" t="s">
        <v>299</v>
      </c>
      <c r="D37" s="13">
        <v>2</v>
      </c>
      <c r="E37" s="10" t="s">
        <v>112</v>
      </c>
      <c r="F37" s="1" t="s">
        <v>241</v>
      </c>
    </row>
    <row r="38" spans="1:6" s="2" customFormat="1" ht="19.5" customHeight="1">
      <c r="A38" s="9" t="s">
        <v>309</v>
      </c>
      <c r="B38" s="10" t="s">
        <v>308</v>
      </c>
      <c r="C38" s="10" t="s">
        <v>299</v>
      </c>
      <c r="D38" s="13">
        <v>3</v>
      </c>
      <c r="E38" s="10" t="s">
        <v>112</v>
      </c>
      <c r="F38" s="1" t="s">
        <v>241</v>
      </c>
    </row>
    <row r="39" spans="1:6" s="2" customFormat="1" ht="19.5" customHeight="1">
      <c r="A39" s="9" t="s">
        <v>310</v>
      </c>
      <c r="B39" s="10" t="s">
        <v>308</v>
      </c>
      <c r="C39" s="10" t="s">
        <v>299</v>
      </c>
      <c r="D39" s="13">
        <v>4</v>
      </c>
      <c r="E39" s="10" t="s">
        <v>112</v>
      </c>
      <c r="F39" s="1" t="s">
        <v>241</v>
      </c>
    </row>
    <row r="40" spans="1:6" s="90" customFormat="1" ht="22.5" customHeight="1">
      <c r="A40" s="221" t="s">
        <v>311</v>
      </c>
      <c r="B40" s="222"/>
      <c r="C40" s="222"/>
      <c r="D40" s="222"/>
      <c r="E40" s="223"/>
      <c r="F40" s="89"/>
    </row>
    <row r="41" spans="1:6" s="2" customFormat="1" ht="24" customHeight="1">
      <c r="A41" s="9" t="s">
        <v>312</v>
      </c>
      <c r="B41" s="10" t="s">
        <v>313</v>
      </c>
      <c r="C41" s="10" t="s">
        <v>314</v>
      </c>
      <c r="D41" s="13">
        <v>2</v>
      </c>
      <c r="E41" s="10" t="s">
        <v>148</v>
      </c>
      <c r="F41" s="1" t="s">
        <v>149</v>
      </c>
    </row>
    <row r="42" spans="1:6" s="2" customFormat="1" ht="24" customHeight="1">
      <c r="A42" s="9" t="s">
        <v>315</v>
      </c>
      <c r="B42" s="10" t="s">
        <v>313</v>
      </c>
      <c r="C42" s="10" t="s">
        <v>314</v>
      </c>
      <c r="D42" s="13">
        <v>3</v>
      </c>
      <c r="E42" s="10" t="s">
        <v>148</v>
      </c>
      <c r="F42" s="1" t="s">
        <v>149</v>
      </c>
    </row>
    <row r="43" spans="1:6" s="2" customFormat="1" ht="24" customHeight="1">
      <c r="A43" s="9" t="s">
        <v>316</v>
      </c>
      <c r="B43" s="10" t="s">
        <v>313</v>
      </c>
      <c r="C43" s="10" t="s">
        <v>314</v>
      </c>
      <c r="D43" s="13">
        <v>4</v>
      </c>
      <c r="E43" s="10" t="s">
        <v>148</v>
      </c>
      <c r="F43" s="1" t="s">
        <v>149</v>
      </c>
    </row>
    <row r="44" spans="1:6" s="2" customFormat="1" ht="24" customHeight="1">
      <c r="A44" s="9" t="s">
        <v>317</v>
      </c>
      <c r="B44" s="10" t="s">
        <v>318</v>
      </c>
      <c r="C44" s="10" t="s">
        <v>319</v>
      </c>
      <c r="D44" s="13">
        <v>2</v>
      </c>
      <c r="E44" s="10" t="s">
        <v>44</v>
      </c>
      <c r="F44" s="1" t="s">
        <v>320</v>
      </c>
    </row>
    <row r="45" spans="1:6" s="2" customFormat="1" ht="24" customHeight="1">
      <c r="A45" s="9" t="s">
        <v>321</v>
      </c>
      <c r="B45" s="10" t="s">
        <v>322</v>
      </c>
      <c r="C45" s="10" t="s">
        <v>319</v>
      </c>
      <c r="D45" s="13">
        <v>3</v>
      </c>
      <c r="E45" s="10" t="s">
        <v>44</v>
      </c>
      <c r="F45" s="1" t="s">
        <v>320</v>
      </c>
    </row>
    <row r="46" spans="1:6" s="2" customFormat="1" ht="24" customHeight="1">
      <c r="A46" s="9" t="s">
        <v>323</v>
      </c>
      <c r="B46" s="10" t="s">
        <v>324</v>
      </c>
      <c r="C46" s="10" t="s">
        <v>319</v>
      </c>
      <c r="D46" s="13">
        <v>4</v>
      </c>
      <c r="E46" s="10" t="s">
        <v>44</v>
      </c>
      <c r="F46" s="1" t="s">
        <v>320</v>
      </c>
    </row>
    <row r="47" spans="1:6" s="2" customFormat="1" ht="24" customHeight="1">
      <c r="A47" s="9" t="s">
        <v>325</v>
      </c>
      <c r="B47" s="10" t="s">
        <v>326</v>
      </c>
      <c r="C47" s="10" t="s">
        <v>311</v>
      </c>
      <c r="D47" s="13">
        <v>2</v>
      </c>
      <c r="E47" s="10" t="s">
        <v>44</v>
      </c>
      <c r="F47" s="1" t="s">
        <v>327</v>
      </c>
    </row>
    <row r="48" spans="1:6" s="2" customFormat="1" ht="24" customHeight="1">
      <c r="A48" s="9" t="s">
        <v>328</v>
      </c>
      <c r="B48" s="10" t="s">
        <v>326</v>
      </c>
      <c r="C48" s="10" t="s">
        <v>319</v>
      </c>
      <c r="D48" s="13">
        <v>3</v>
      </c>
      <c r="E48" s="10" t="s">
        <v>44</v>
      </c>
      <c r="F48" s="1" t="s">
        <v>327</v>
      </c>
    </row>
    <row r="49" spans="1:31" s="2" customFormat="1" ht="24" customHeight="1">
      <c r="A49" s="9" t="s">
        <v>329</v>
      </c>
      <c r="B49" s="10" t="s">
        <v>330</v>
      </c>
      <c r="C49" s="10" t="s">
        <v>319</v>
      </c>
      <c r="D49" s="13">
        <v>4</v>
      </c>
      <c r="E49" s="10" t="s">
        <v>44</v>
      </c>
      <c r="F49" s="1" t="s">
        <v>327</v>
      </c>
    </row>
    <row r="50" spans="1:31" s="192" customFormat="1" ht="24" customHeight="1">
      <c r="G50" s="192">
        <f>SUM(G9:G49)</f>
        <v>0</v>
      </c>
      <c r="H50" s="192">
        <f t="shared" ref="H50:AE50" si="0">SUM(H9:H49)</f>
        <v>0</v>
      </c>
      <c r="I50" s="192">
        <f t="shared" si="0"/>
        <v>0</v>
      </c>
      <c r="J50" s="192">
        <f t="shared" si="0"/>
        <v>0</v>
      </c>
      <c r="K50" s="192">
        <f t="shared" si="0"/>
        <v>0</v>
      </c>
      <c r="L50" s="192">
        <f t="shared" si="0"/>
        <v>0</v>
      </c>
      <c r="M50" s="192">
        <f t="shared" si="0"/>
        <v>0</v>
      </c>
      <c r="N50" s="192">
        <f t="shared" si="0"/>
        <v>0</v>
      </c>
      <c r="O50" s="192">
        <f t="shared" si="0"/>
        <v>0</v>
      </c>
      <c r="P50" s="192">
        <f t="shared" si="0"/>
        <v>0</v>
      </c>
      <c r="Q50" s="192">
        <f t="shared" si="0"/>
        <v>0</v>
      </c>
      <c r="R50" s="192">
        <f t="shared" si="0"/>
        <v>0</v>
      </c>
      <c r="S50" s="192">
        <f t="shared" si="0"/>
        <v>0</v>
      </c>
      <c r="T50" s="192">
        <f t="shared" si="0"/>
        <v>0</v>
      </c>
      <c r="U50" s="192">
        <f t="shared" si="0"/>
        <v>0</v>
      </c>
      <c r="V50" s="192">
        <f t="shared" si="0"/>
        <v>0</v>
      </c>
      <c r="W50" s="192">
        <f t="shared" si="0"/>
        <v>0</v>
      </c>
      <c r="X50" s="192">
        <f t="shared" si="0"/>
        <v>0</v>
      </c>
      <c r="Y50" s="192">
        <f t="shared" si="0"/>
        <v>0</v>
      </c>
      <c r="Z50" s="192">
        <f t="shared" si="0"/>
        <v>0</v>
      </c>
      <c r="AA50" s="192">
        <f t="shared" si="0"/>
        <v>0</v>
      </c>
      <c r="AB50" s="192">
        <f t="shared" si="0"/>
        <v>0</v>
      </c>
      <c r="AC50" s="192">
        <f t="shared" si="0"/>
        <v>0</v>
      </c>
      <c r="AD50" s="192">
        <f t="shared" si="0"/>
        <v>0</v>
      </c>
      <c r="AE50" s="192">
        <f t="shared" si="0"/>
        <v>0</v>
      </c>
    </row>
  </sheetData>
  <mergeCells count="7">
    <mergeCell ref="A33:E33"/>
    <mergeCell ref="A40:E40"/>
    <mergeCell ref="A1:E1"/>
    <mergeCell ref="A4:E4"/>
    <mergeCell ref="A5:E5"/>
    <mergeCell ref="A8:E8"/>
    <mergeCell ref="B7:E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33"/>
  <sheetViews>
    <sheetView zoomScale="71" zoomScaleNormal="71" workbookViewId="0">
      <pane xSplit="6" ySplit="7" topLeftCell="G22" activePane="bottomRight" state="frozen"/>
      <selection pane="topRight" activeCell="G1" sqref="G1"/>
      <selection pane="bottomLeft" activeCell="A8" sqref="A8"/>
      <selection pane="bottomRight" activeCell="K28" sqref="K28"/>
    </sheetView>
  </sheetViews>
  <sheetFormatPr defaultRowHeight="15"/>
  <cols>
    <col min="2" max="2" width="22.42578125" customWidth="1"/>
    <col min="3" max="3" width="51.7109375" customWidth="1"/>
    <col min="8" max="19" width="7.140625" customWidth="1"/>
    <col min="20" max="20" width="7.140625" style="191" customWidth="1"/>
    <col min="21" max="30" width="7.140625" customWidth="1"/>
  </cols>
  <sheetData>
    <row r="1" spans="1:31" s="2" customFormat="1" ht="15.75" customHeight="1">
      <c r="A1" s="224" t="s">
        <v>0</v>
      </c>
      <c r="B1" s="225"/>
      <c r="C1" s="225"/>
      <c r="D1" s="225"/>
      <c r="E1" s="226"/>
      <c r="F1" s="1"/>
      <c r="G1" s="2" t="s">
        <v>1096</v>
      </c>
      <c r="T1" s="34"/>
    </row>
    <row r="2" spans="1:31" s="2" customFormat="1" ht="15.75">
      <c r="A2" s="3"/>
      <c r="B2" s="2" t="s">
        <v>1160</v>
      </c>
      <c r="D2" s="4"/>
      <c r="F2" s="1"/>
      <c r="T2" s="34"/>
    </row>
    <row r="3" spans="1:31" s="2" customFormat="1" ht="15.75">
      <c r="A3" s="3" t="s">
        <v>1</v>
      </c>
      <c r="B3" s="185" t="s">
        <v>1167</v>
      </c>
      <c r="D3" s="4"/>
      <c r="F3" s="1"/>
      <c r="T3" s="34"/>
    </row>
    <row r="4" spans="1:31" s="2" customFormat="1" ht="15.75" customHeight="1">
      <c r="A4" s="227" t="s">
        <v>2</v>
      </c>
      <c r="B4" s="228"/>
      <c r="C4" s="228"/>
      <c r="D4" s="228"/>
      <c r="E4" s="229"/>
      <c r="F4" s="1"/>
      <c r="T4" s="34"/>
    </row>
    <row r="5" spans="1:31" s="2" customFormat="1" ht="15.75" customHeight="1">
      <c r="A5" s="227" t="s">
        <v>3</v>
      </c>
      <c r="B5" s="228"/>
      <c r="C5" s="228"/>
      <c r="D5" s="228"/>
      <c r="E5" s="229"/>
      <c r="F5" s="1"/>
      <c r="H5" s="2">
        <v>1</v>
      </c>
      <c r="I5" s="2">
        <v>2</v>
      </c>
      <c r="J5" s="2">
        <v>3</v>
      </c>
      <c r="K5" s="2">
        <v>4</v>
      </c>
      <c r="L5" s="2">
        <v>5</v>
      </c>
      <c r="M5" s="2">
        <v>6</v>
      </c>
      <c r="N5" s="2">
        <v>7</v>
      </c>
      <c r="O5" s="2">
        <v>8</v>
      </c>
      <c r="P5" s="2">
        <v>9</v>
      </c>
      <c r="Q5" s="2">
        <v>10</v>
      </c>
      <c r="R5" s="2">
        <v>11</v>
      </c>
      <c r="S5" s="2">
        <v>12</v>
      </c>
      <c r="T5" s="2">
        <v>13</v>
      </c>
      <c r="U5" s="2">
        <v>14</v>
      </c>
      <c r="V5" s="2">
        <v>15</v>
      </c>
      <c r="W5" s="2">
        <v>16</v>
      </c>
      <c r="X5" s="2">
        <v>17</v>
      </c>
      <c r="Y5" s="2">
        <v>18</v>
      </c>
      <c r="Z5" s="2">
        <v>19</v>
      </c>
      <c r="AA5" s="2">
        <v>20</v>
      </c>
      <c r="AB5" s="2">
        <v>21</v>
      </c>
      <c r="AC5" s="2">
        <v>22</v>
      </c>
      <c r="AD5" s="2">
        <v>23</v>
      </c>
      <c r="AE5" s="2">
        <v>24</v>
      </c>
    </row>
    <row r="6" spans="1:31" s="2" customFormat="1" ht="66" customHeight="1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1" t="s">
        <v>9</v>
      </c>
      <c r="G6" s="6" t="s">
        <v>1157</v>
      </c>
      <c r="H6" s="6" t="s">
        <v>1168</v>
      </c>
      <c r="I6" s="6" t="s">
        <v>1164</v>
      </c>
      <c r="J6" s="6" t="s">
        <v>1165</v>
      </c>
      <c r="K6" s="6" t="s">
        <v>1166</v>
      </c>
    </row>
    <row r="7" spans="1:31" s="49" customFormat="1" ht="15.75">
      <c r="A7" s="100" t="s">
        <v>491</v>
      </c>
      <c r="B7" s="211" t="s">
        <v>492</v>
      </c>
      <c r="C7" s="212"/>
      <c r="D7" s="212"/>
      <c r="E7" s="213"/>
      <c r="F7" s="48"/>
      <c r="T7" s="34"/>
    </row>
    <row r="8" spans="1:31" s="2" customFormat="1" ht="41.25" customHeight="1">
      <c r="A8" s="9" t="s">
        <v>493</v>
      </c>
      <c r="B8" s="10" t="s">
        <v>494</v>
      </c>
      <c r="C8" s="10" t="s">
        <v>495</v>
      </c>
      <c r="D8" s="11" t="s">
        <v>496</v>
      </c>
      <c r="E8" s="10" t="s">
        <v>112</v>
      </c>
      <c r="F8" s="1" t="s">
        <v>241</v>
      </c>
    </row>
    <row r="9" spans="1:31" s="2" customFormat="1" ht="41.25" customHeight="1">
      <c r="A9" s="9" t="s">
        <v>497</v>
      </c>
      <c r="B9" s="10" t="s">
        <v>498</v>
      </c>
      <c r="C9" s="10" t="s">
        <v>499</v>
      </c>
      <c r="D9" s="11" t="s">
        <v>496</v>
      </c>
      <c r="E9" s="10" t="s">
        <v>112</v>
      </c>
      <c r="F9" s="1" t="s">
        <v>241</v>
      </c>
    </row>
    <row r="10" spans="1:31" s="2" customFormat="1" ht="41.25" customHeight="1">
      <c r="A10" s="9" t="s">
        <v>500</v>
      </c>
      <c r="B10" s="10" t="s">
        <v>501</v>
      </c>
      <c r="C10" s="10" t="s">
        <v>502</v>
      </c>
      <c r="D10" s="11" t="s">
        <v>496</v>
      </c>
      <c r="E10" s="10" t="s">
        <v>112</v>
      </c>
      <c r="F10" s="1" t="s">
        <v>241</v>
      </c>
    </row>
    <row r="11" spans="1:31" s="2" customFormat="1" ht="42.75" customHeight="1">
      <c r="A11" s="9" t="s">
        <v>503</v>
      </c>
      <c r="B11" s="10" t="s">
        <v>504</v>
      </c>
      <c r="C11" s="10" t="s">
        <v>505</v>
      </c>
      <c r="D11" s="11" t="s">
        <v>496</v>
      </c>
      <c r="E11" s="10" t="s">
        <v>112</v>
      </c>
      <c r="F11" s="1" t="s">
        <v>241</v>
      </c>
    </row>
    <row r="12" spans="1:31" s="2" customFormat="1" ht="43.5" customHeight="1">
      <c r="A12" s="9" t="s">
        <v>506</v>
      </c>
      <c r="B12" s="10" t="s">
        <v>507</v>
      </c>
      <c r="C12" s="10" t="s">
        <v>508</v>
      </c>
      <c r="D12" s="11" t="s">
        <v>496</v>
      </c>
      <c r="E12" s="10" t="s">
        <v>112</v>
      </c>
      <c r="F12" s="1" t="s">
        <v>241</v>
      </c>
    </row>
    <row r="13" spans="1:31" s="2" customFormat="1" ht="42" customHeight="1">
      <c r="A13" s="9" t="s">
        <v>509</v>
      </c>
      <c r="B13" s="10" t="s">
        <v>510</v>
      </c>
      <c r="C13" s="10" t="s">
        <v>511</v>
      </c>
      <c r="D13" s="11" t="s">
        <v>496</v>
      </c>
      <c r="E13" s="10" t="s">
        <v>112</v>
      </c>
      <c r="F13" s="1" t="s">
        <v>241</v>
      </c>
    </row>
    <row r="14" spans="1:31" s="2" customFormat="1" ht="42.75" customHeight="1">
      <c r="A14" s="9" t="s">
        <v>512</v>
      </c>
      <c r="B14" s="10" t="s">
        <v>513</v>
      </c>
      <c r="C14" s="10" t="s">
        <v>514</v>
      </c>
      <c r="D14" s="11">
        <v>4</v>
      </c>
      <c r="E14" s="10" t="s">
        <v>17</v>
      </c>
      <c r="F14" s="1" t="s">
        <v>18</v>
      </c>
    </row>
    <row r="15" spans="1:31" s="2" customFormat="1" ht="79.5" customHeight="1">
      <c r="A15" s="9" t="s">
        <v>515</v>
      </c>
      <c r="B15" s="10" t="s">
        <v>516</v>
      </c>
      <c r="C15" s="10" t="s">
        <v>517</v>
      </c>
      <c r="D15" s="11">
        <v>4</v>
      </c>
      <c r="E15" s="10" t="s">
        <v>55</v>
      </c>
      <c r="F15" s="1" t="s">
        <v>56</v>
      </c>
    </row>
    <row r="16" spans="1:31" s="2" customFormat="1" ht="74.25" customHeight="1">
      <c r="A16" s="9" t="s">
        <v>518</v>
      </c>
      <c r="B16" s="10" t="s">
        <v>516</v>
      </c>
      <c r="C16" s="10" t="s">
        <v>519</v>
      </c>
      <c r="D16" s="11">
        <v>4</v>
      </c>
      <c r="E16" s="10" t="s">
        <v>55</v>
      </c>
      <c r="F16" s="1" t="s">
        <v>56</v>
      </c>
    </row>
    <row r="17" spans="1:11" s="2" customFormat="1" ht="74.25" customHeight="1">
      <c r="A17" s="9" t="s">
        <v>520</v>
      </c>
      <c r="B17" s="10" t="s">
        <v>516</v>
      </c>
      <c r="C17" s="10" t="s">
        <v>521</v>
      </c>
      <c r="D17" s="11">
        <v>4</v>
      </c>
      <c r="E17" s="10" t="s">
        <v>55</v>
      </c>
      <c r="F17" s="1" t="s">
        <v>56</v>
      </c>
    </row>
    <row r="18" spans="1:11" s="2" customFormat="1" ht="77.25" customHeight="1">
      <c r="A18" s="9" t="s">
        <v>522</v>
      </c>
      <c r="B18" s="10" t="s">
        <v>516</v>
      </c>
      <c r="C18" s="10" t="s">
        <v>523</v>
      </c>
      <c r="D18" s="11">
        <v>4</v>
      </c>
      <c r="E18" s="10" t="s">
        <v>55</v>
      </c>
      <c r="F18" s="1" t="s">
        <v>56</v>
      </c>
    </row>
    <row r="19" spans="1:11" s="2" customFormat="1" ht="30.75" customHeight="1">
      <c r="A19" s="9" t="s">
        <v>524</v>
      </c>
      <c r="B19" s="10" t="s">
        <v>525</v>
      </c>
      <c r="C19" s="10" t="s">
        <v>526</v>
      </c>
      <c r="D19" s="11">
        <v>4</v>
      </c>
      <c r="E19" s="10" t="s">
        <v>148</v>
      </c>
      <c r="F19" s="1" t="s">
        <v>149</v>
      </c>
    </row>
    <row r="20" spans="1:11" s="2" customFormat="1" ht="42.75" customHeight="1">
      <c r="A20" s="9" t="s">
        <v>527</v>
      </c>
      <c r="B20" s="10" t="s">
        <v>528</v>
      </c>
      <c r="C20" s="10" t="s">
        <v>529</v>
      </c>
      <c r="D20" s="11">
        <v>4</v>
      </c>
      <c r="E20" s="10" t="s">
        <v>71</v>
      </c>
      <c r="F20" s="1" t="s">
        <v>530</v>
      </c>
    </row>
    <row r="21" spans="1:11" s="2" customFormat="1" ht="51" customHeight="1">
      <c r="A21" s="9" t="s">
        <v>531</v>
      </c>
      <c r="B21" s="10" t="s">
        <v>532</v>
      </c>
      <c r="C21" s="10" t="s">
        <v>533</v>
      </c>
      <c r="D21" s="11">
        <v>4</v>
      </c>
      <c r="E21" s="10" t="s">
        <v>71</v>
      </c>
      <c r="F21" s="1" t="s">
        <v>530</v>
      </c>
    </row>
    <row r="22" spans="1:11" s="2" customFormat="1" ht="55.5" customHeight="1">
      <c r="A22" s="9" t="s">
        <v>534</v>
      </c>
      <c r="B22" s="10" t="s">
        <v>535</v>
      </c>
      <c r="C22" s="10" t="s">
        <v>536</v>
      </c>
      <c r="D22" s="11">
        <v>4</v>
      </c>
      <c r="E22" s="10" t="s">
        <v>71</v>
      </c>
      <c r="F22" s="1" t="s">
        <v>530</v>
      </c>
    </row>
    <row r="23" spans="1:11" s="2" customFormat="1" ht="41.25" customHeight="1">
      <c r="A23" s="9" t="s">
        <v>537</v>
      </c>
      <c r="B23" s="10" t="s">
        <v>538</v>
      </c>
      <c r="C23" s="10" t="s">
        <v>539</v>
      </c>
      <c r="D23" s="11">
        <v>4</v>
      </c>
      <c r="E23" s="10" t="s">
        <v>71</v>
      </c>
      <c r="F23" s="1" t="s">
        <v>530</v>
      </c>
    </row>
    <row r="24" spans="1:11" s="2" customFormat="1" ht="35.25" customHeight="1">
      <c r="A24" s="9" t="s">
        <v>540</v>
      </c>
      <c r="B24" s="10" t="s">
        <v>541</v>
      </c>
      <c r="C24" s="10" t="s">
        <v>542</v>
      </c>
      <c r="D24" s="11">
        <v>4</v>
      </c>
      <c r="E24" s="10" t="s">
        <v>71</v>
      </c>
      <c r="F24" s="1" t="s">
        <v>530</v>
      </c>
    </row>
    <row r="25" spans="1:11" s="2" customFormat="1" ht="22.5" customHeight="1">
      <c r="A25" s="9" t="s">
        <v>543</v>
      </c>
      <c r="B25" s="10" t="s">
        <v>544</v>
      </c>
      <c r="C25" s="10" t="s">
        <v>545</v>
      </c>
      <c r="D25" s="11">
        <v>4</v>
      </c>
      <c r="E25" s="10" t="s">
        <v>71</v>
      </c>
      <c r="F25" s="1" t="s">
        <v>530</v>
      </c>
    </row>
    <row r="26" spans="1:11" s="2" customFormat="1" ht="22.5" customHeight="1">
      <c r="A26" s="9" t="s">
        <v>546</v>
      </c>
      <c r="B26" s="10" t="s">
        <v>547</v>
      </c>
      <c r="C26" s="10" t="s">
        <v>548</v>
      </c>
      <c r="D26" s="11">
        <v>4</v>
      </c>
      <c r="E26" s="10" t="s">
        <v>31</v>
      </c>
      <c r="F26" s="1" t="s">
        <v>32</v>
      </c>
    </row>
    <row r="27" spans="1:11" s="2" customFormat="1" ht="22.5" customHeight="1">
      <c r="A27" s="9" t="s">
        <v>549</v>
      </c>
      <c r="B27" s="10" t="s">
        <v>550</v>
      </c>
      <c r="C27" s="10" t="s">
        <v>551</v>
      </c>
      <c r="D27" s="20">
        <v>4</v>
      </c>
      <c r="E27" s="10" t="s">
        <v>280</v>
      </c>
      <c r="F27" s="1" t="s">
        <v>281</v>
      </c>
    </row>
    <row r="28" spans="1:11" s="70" customFormat="1" ht="32.25" customHeight="1">
      <c r="A28" s="65" t="s">
        <v>552</v>
      </c>
      <c r="B28" s="186" t="s">
        <v>553</v>
      </c>
      <c r="C28" s="186" t="s">
        <v>545</v>
      </c>
      <c r="D28" s="187">
        <v>4</v>
      </c>
      <c r="E28" s="186" t="s">
        <v>280</v>
      </c>
      <c r="F28" s="69" t="s">
        <v>281</v>
      </c>
      <c r="H28" s="70">
        <v>21</v>
      </c>
      <c r="I28" s="70">
        <v>2012</v>
      </c>
      <c r="J28" s="70">
        <v>2013</v>
      </c>
      <c r="K28" s="70">
        <v>2014</v>
      </c>
    </row>
    <row r="29" spans="1:11" s="2" customFormat="1" ht="36.75" customHeight="1">
      <c r="A29" s="9" t="s">
        <v>554</v>
      </c>
      <c r="B29" s="10" t="s">
        <v>555</v>
      </c>
      <c r="C29" s="10" t="s">
        <v>556</v>
      </c>
      <c r="D29" s="20">
        <v>4</v>
      </c>
      <c r="E29" s="10" t="s">
        <v>280</v>
      </c>
      <c r="F29" s="1" t="s">
        <v>281</v>
      </c>
    </row>
    <row r="30" spans="1:11" s="2" customFormat="1" ht="40.5" customHeight="1">
      <c r="A30" s="9" t="s">
        <v>549</v>
      </c>
      <c r="B30" s="10" t="s">
        <v>557</v>
      </c>
      <c r="C30" s="10" t="s">
        <v>556</v>
      </c>
      <c r="D30" s="20">
        <v>4</v>
      </c>
      <c r="E30" s="10" t="s">
        <v>280</v>
      </c>
      <c r="F30" s="1" t="s">
        <v>281</v>
      </c>
    </row>
    <row r="31" spans="1:11" s="2" customFormat="1" ht="36.75" customHeight="1">
      <c r="A31" s="9" t="s">
        <v>558</v>
      </c>
      <c r="B31" s="10" t="s">
        <v>559</v>
      </c>
      <c r="C31" s="10" t="s">
        <v>560</v>
      </c>
      <c r="D31" s="11">
        <v>4</v>
      </c>
      <c r="E31" s="10" t="s">
        <v>561</v>
      </c>
      <c r="F31" s="1" t="s">
        <v>562</v>
      </c>
    </row>
    <row r="32" spans="1:11" s="2" customFormat="1" ht="30.75" customHeight="1">
      <c r="A32" s="9" t="s">
        <v>563</v>
      </c>
      <c r="B32" s="10" t="s">
        <v>559</v>
      </c>
      <c r="C32" s="10" t="s">
        <v>564</v>
      </c>
      <c r="D32" s="11" t="s">
        <v>565</v>
      </c>
      <c r="E32" s="10" t="s">
        <v>561</v>
      </c>
      <c r="F32" s="1" t="s">
        <v>562</v>
      </c>
    </row>
    <row r="33" spans="3:31" s="159" customFormat="1" ht="21" customHeight="1">
      <c r="C33" s="159" t="s">
        <v>1098</v>
      </c>
      <c r="G33" s="159">
        <f>SUM(G8:G32)</f>
        <v>0</v>
      </c>
      <c r="H33" s="159">
        <f t="shared" ref="H33:AD33" si="0">SUM(H8:H32)</f>
        <v>21</v>
      </c>
      <c r="I33" s="159">
        <f t="shared" si="0"/>
        <v>2012</v>
      </c>
      <c r="J33" s="159">
        <f t="shared" si="0"/>
        <v>2013</v>
      </c>
      <c r="K33" s="159">
        <f t="shared" si="0"/>
        <v>2014</v>
      </c>
      <c r="L33" s="159">
        <f t="shared" si="0"/>
        <v>0</v>
      </c>
      <c r="M33" s="159">
        <f t="shared" si="0"/>
        <v>0</v>
      </c>
      <c r="N33" s="159">
        <f t="shared" si="0"/>
        <v>0</v>
      </c>
      <c r="O33" s="159">
        <f t="shared" si="0"/>
        <v>0</v>
      </c>
      <c r="P33" s="159">
        <f t="shared" si="0"/>
        <v>0</v>
      </c>
      <c r="Q33" s="159">
        <f t="shared" si="0"/>
        <v>0</v>
      </c>
      <c r="R33" s="159">
        <f t="shared" si="0"/>
        <v>0</v>
      </c>
      <c r="S33" s="159">
        <f t="shared" si="0"/>
        <v>0</v>
      </c>
      <c r="T33" s="159">
        <f t="shared" si="0"/>
        <v>0</v>
      </c>
      <c r="U33" s="159">
        <f t="shared" si="0"/>
        <v>0</v>
      </c>
      <c r="V33" s="159">
        <f t="shared" si="0"/>
        <v>0</v>
      </c>
      <c r="W33" s="159">
        <f t="shared" si="0"/>
        <v>0</v>
      </c>
      <c r="X33" s="159">
        <f t="shared" si="0"/>
        <v>0</v>
      </c>
      <c r="Y33" s="159">
        <f t="shared" si="0"/>
        <v>0</v>
      </c>
      <c r="Z33" s="159">
        <f t="shared" si="0"/>
        <v>0</v>
      </c>
      <c r="AA33" s="159">
        <f t="shared" si="0"/>
        <v>0</v>
      </c>
      <c r="AB33" s="159">
        <f t="shared" si="0"/>
        <v>0</v>
      </c>
      <c r="AC33" s="159">
        <f t="shared" si="0"/>
        <v>0</v>
      </c>
      <c r="AD33" s="159">
        <f t="shared" si="0"/>
        <v>0</v>
      </c>
      <c r="AE33" s="159">
        <f>SUM(AE8:AE32)</f>
        <v>0</v>
      </c>
    </row>
  </sheetData>
  <mergeCells count="4">
    <mergeCell ref="A1:E1"/>
    <mergeCell ref="A4:E4"/>
    <mergeCell ref="A5:E5"/>
    <mergeCell ref="B7:E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294"/>
  <sheetViews>
    <sheetView zoomScale="80" zoomScaleNormal="80" workbookViewId="0">
      <pane xSplit="6" ySplit="6" topLeftCell="G41" activePane="bottomRight" state="frozen"/>
      <selection pane="topRight" activeCell="G1" sqref="G1"/>
      <selection pane="bottomLeft" activeCell="A7" sqref="A7"/>
      <selection pane="bottomRight" activeCell="H33" sqref="H33"/>
    </sheetView>
  </sheetViews>
  <sheetFormatPr defaultRowHeight="15.75"/>
  <cols>
    <col min="1" max="1" width="10" style="3" customWidth="1"/>
    <col min="2" max="2" width="25" style="2" customWidth="1"/>
    <col min="3" max="3" width="27.28515625" style="2" customWidth="1"/>
    <col min="4" max="4" width="6" style="4" customWidth="1"/>
    <col min="5" max="5" width="21.85546875" style="2" customWidth="1"/>
    <col min="6" max="6" width="15.140625" style="1" customWidth="1"/>
    <col min="7" max="7" width="9.140625" style="2"/>
    <col min="8" max="19" width="6.42578125" style="2" customWidth="1"/>
    <col min="20" max="20" width="6.42578125" style="198" customWidth="1"/>
    <col min="21" max="30" width="6.42578125" style="2" customWidth="1"/>
    <col min="31" max="243" width="9.140625" style="2"/>
    <col min="244" max="244" width="13.5703125" style="2" customWidth="1"/>
    <col min="245" max="245" width="53.85546875" style="2" customWidth="1"/>
    <col min="246" max="246" width="48.5703125" style="2" customWidth="1"/>
    <col min="247" max="247" width="6" style="2" customWidth="1"/>
    <col min="248" max="248" width="25.85546875" style="2" customWidth="1"/>
    <col min="249" max="249" width="0" style="2" hidden="1" customWidth="1"/>
    <col min="250" max="250" width="48.85546875" style="2" customWidth="1"/>
    <col min="251" max="499" width="9.140625" style="2"/>
    <col min="500" max="500" width="13.5703125" style="2" customWidth="1"/>
    <col min="501" max="501" width="53.85546875" style="2" customWidth="1"/>
    <col min="502" max="502" width="48.5703125" style="2" customWidth="1"/>
    <col min="503" max="503" width="6" style="2" customWidth="1"/>
    <col min="504" max="504" width="25.85546875" style="2" customWidth="1"/>
    <col min="505" max="505" width="0" style="2" hidden="1" customWidth="1"/>
    <col min="506" max="506" width="48.85546875" style="2" customWidth="1"/>
    <col min="507" max="755" width="9.140625" style="2"/>
    <col min="756" max="756" width="13.5703125" style="2" customWidth="1"/>
    <col min="757" max="757" width="53.85546875" style="2" customWidth="1"/>
    <col min="758" max="758" width="48.5703125" style="2" customWidth="1"/>
    <col min="759" max="759" width="6" style="2" customWidth="1"/>
    <col min="760" max="760" width="25.85546875" style="2" customWidth="1"/>
    <col min="761" max="761" width="0" style="2" hidden="1" customWidth="1"/>
    <col min="762" max="762" width="48.85546875" style="2" customWidth="1"/>
    <col min="763" max="1011" width="9.140625" style="2"/>
    <col min="1012" max="1012" width="13.5703125" style="2" customWidth="1"/>
    <col min="1013" max="1013" width="53.85546875" style="2" customWidth="1"/>
    <col min="1014" max="1014" width="48.5703125" style="2" customWidth="1"/>
    <col min="1015" max="1015" width="6" style="2" customWidth="1"/>
    <col min="1016" max="1016" width="25.85546875" style="2" customWidth="1"/>
    <col min="1017" max="1017" width="0" style="2" hidden="1" customWidth="1"/>
    <col min="1018" max="1018" width="48.85546875" style="2" customWidth="1"/>
    <col min="1019" max="1267" width="9.140625" style="2"/>
    <col min="1268" max="1268" width="13.5703125" style="2" customWidth="1"/>
    <col min="1269" max="1269" width="53.85546875" style="2" customWidth="1"/>
    <col min="1270" max="1270" width="48.5703125" style="2" customWidth="1"/>
    <col min="1271" max="1271" width="6" style="2" customWidth="1"/>
    <col min="1272" max="1272" width="25.85546875" style="2" customWidth="1"/>
    <col min="1273" max="1273" width="0" style="2" hidden="1" customWidth="1"/>
    <col min="1274" max="1274" width="48.85546875" style="2" customWidth="1"/>
    <col min="1275" max="1523" width="9.140625" style="2"/>
    <col min="1524" max="1524" width="13.5703125" style="2" customWidth="1"/>
    <col min="1525" max="1525" width="53.85546875" style="2" customWidth="1"/>
    <col min="1526" max="1526" width="48.5703125" style="2" customWidth="1"/>
    <col min="1527" max="1527" width="6" style="2" customWidth="1"/>
    <col min="1528" max="1528" width="25.85546875" style="2" customWidth="1"/>
    <col min="1529" max="1529" width="0" style="2" hidden="1" customWidth="1"/>
    <col min="1530" max="1530" width="48.85546875" style="2" customWidth="1"/>
    <col min="1531" max="1779" width="9.140625" style="2"/>
    <col min="1780" max="1780" width="13.5703125" style="2" customWidth="1"/>
    <col min="1781" max="1781" width="53.85546875" style="2" customWidth="1"/>
    <col min="1782" max="1782" width="48.5703125" style="2" customWidth="1"/>
    <col min="1783" max="1783" width="6" style="2" customWidth="1"/>
    <col min="1784" max="1784" width="25.85546875" style="2" customWidth="1"/>
    <col min="1785" max="1785" width="0" style="2" hidden="1" customWidth="1"/>
    <col min="1786" max="1786" width="48.85546875" style="2" customWidth="1"/>
    <col min="1787" max="2035" width="9.140625" style="2"/>
    <col min="2036" max="2036" width="13.5703125" style="2" customWidth="1"/>
    <col min="2037" max="2037" width="53.85546875" style="2" customWidth="1"/>
    <col min="2038" max="2038" width="48.5703125" style="2" customWidth="1"/>
    <col min="2039" max="2039" width="6" style="2" customWidth="1"/>
    <col min="2040" max="2040" width="25.85546875" style="2" customWidth="1"/>
    <col min="2041" max="2041" width="0" style="2" hidden="1" customWidth="1"/>
    <col min="2042" max="2042" width="48.85546875" style="2" customWidth="1"/>
    <col min="2043" max="2291" width="9.140625" style="2"/>
    <col min="2292" max="2292" width="13.5703125" style="2" customWidth="1"/>
    <col min="2293" max="2293" width="53.85546875" style="2" customWidth="1"/>
    <col min="2294" max="2294" width="48.5703125" style="2" customWidth="1"/>
    <col min="2295" max="2295" width="6" style="2" customWidth="1"/>
    <col min="2296" max="2296" width="25.85546875" style="2" customWidth="1"/>
    <col min="2297" max="2297" width="0" style="2" hidden="1" customWidth="1"/>
    <col min="2298" max="2298" width="48.85546875" style="2" customWidth="1"/>
    <col min="2299" max="2547" width="9.140625" style="2"/>
    <col min="2548" max="2548" width="13.5703125" style="2" customWidth="1"/>
    <col min="2549" max="2549" width="53.85546875" style="2" customWidth="1"/>
    <col min="2550" max="2550" width="48.5703125" style="2" customWidth="1"/>
    <col min="2551" max="2551" width="6" style="2" customWidth="1"/>
    <col min="2552" max="2552" width="25.85546875" style="2" customWidth="1"/>
    <col min="2553" max="2553" width="0" style="2" hidden="1" customWidth="1"/>
    <col min="2554" max="2554" width="48.85546875" style="2" customWidth="1"/>
    <col min="2555" max="2803" width="9.140625" style="2"/>
    <col min="2804" max="2804" width="13.5703125" style="2" customWidth="1"/>
    <col min="2805" max="2805" width="53.85546875" style="2" customWidth="1"/>
    <col min="2806" max="2806" width="48.5703125" style="2" customWidth="1"/>
    <col min="2807" max="2807" width="6" style="2" customWidth="1"/>
    <col min="2808" max="2808" width="25.85546875" style="2" customWidth="1"/>
    <col min="2809" max="2809" width="0" style="2" hidden="1" customWidth="1"/>
    <col min="2810" max="2810" width="48.85546875" style="2" customWidth="1"/>
    <col min="2811" max="3059" width="9.140625" style="2"/>
    <col min="3060" max="3060" width="13.5703125" style="2" customWidth="1"/>
    <col min="3061" max="3061" width="53.85546875" style="2" customWidth="1"/>
    <col min="3062" max="3062" width="48.5703125" style="2" customWidth="1"/>
    <col min="3063" max="3063" width="6" style="2" customWidth="1"/>
    <col min="3064" max="3064" width="25.85546875" style="2" customWidth="1"/>
    <col min="3065" max="3065" width="0" style="2" hidden="1" customWidth="1"/>
    <col min="3066" max="3066" width="48.85546875" style="2" customWidth="1"/>
    <col min="3067" max="3315" width="9.140625" style="2"/>
    <col min="3316" max="3316" width="13.5703125" style="2" customWidth="1"/>
    <col min="3317" max="3317" width="53.85546875" style="2" customWidth="1"/>
    <col min="3318" max="3318" width="48.5703125" style="2" customWidth="1"/>
    <col min="3319" max="3319" width="6" style="2" customWidth="1"/>
    <col min="3320" max="3320" width="25.85546875" style="2" customWidth="1"/>
    <col min="3321" max="3321" width="0" style="2" hidden="1" customWidth="1"/>
    <col min="3322" max="3322" width="48.85546875" style="2" customWidth="1"/>
    <col min="3323" max="3571" width="9.140625" style="2"/>
    <col min="3572" max="3572" width="13.5703125" style="2" customWidth="1"/>
    <col min="3573" max="3573" width="53.85546875" style="2" customWidth="1"/>
    <col min="3574" max="3574" width="48.5703125" style="2" customWidth="1"/>
    <col min="3575" max="3575" width="6" style="2" customWidth="1"/>
    <col min="3576" max="3576" width="25.85546875" style="2" customWidth="1"/>
    <col min="3577" max="3577" width="0" style="2" hidden="1" customWidth="1"/>
    <col min="3578" max="3578" width="48.85546875" style="2" customWidth="1"/>
    <col min="3579" max="3827" width="9.140625" style="2"/>
    <col min="3828" max="3828" width="13.5703125" style="2" customWidth="1"/>
    <col min="3829" max="3829" width="53.85546875" style="2" customWidth="1"/>
    <col min="3830" max="3830" width="48.5703125" style="2" customWidth="1"/>
    <col min="3831" max="3831" width="6" style="2" customWidth="1"/>
    <col min="3832" max="3832" width="25.85546875" style="2" customWidth="1"/>
    <col min="3833" max="3833" width="0" style="2" hidden="1" customWidth="1"/>
    <col min="3834" max="3834" width="48.85546875" style="2" customWidth="1"/>
    <col min="3835" max="4083" width="9.140625" style="2"/>
    <col min="4084" max="4084" width="13.5703125" style="2" customWidth="1"/>
    <col min="4085" max="4085" width="53.85546875" style="2" customWidth="1"/>
    <col min="4086" max="4086" width="48.5703125" style="2" customWidth="1"/>
    <col min="4087" max="4087" width="6" style="2" customWidth="1"/>
    <col min="4088" max="4088" width="25.85546875" style="2" customWidth="1"/>
    <col min="4089" max="4089" width="0" style="2" hidden="1" customWidth="1"/>
    <col min="4090" max="4090" width="48.85546875" style="2" customWidth="1"/>
    <col min="4091" max="4339" width="9.140625" style="2"/>
    <col min="4340" max="4340" width="13.5703125" style="2" customWidth="1"/>
    <col min="4341" max="4341" width="53.85546875" style="2" customWidth="1"/>
    <col min="4342" max="4342" width="48.5703125" style="2" customWidth="1"/>
    <col min="4343" max="4343" width="6" style="2" customWidth="1"/>
    <col min="4344" max="4344" width="25.85546875" style="2" customWidth="1"/>
    <col min="4345" max="4345" width="0" style="2" hidden="1" customWidth="1"/>
    <col min="4346" max="4346" width="48.85546875" style="2" customWidth="1"/>
    <col min="4347" max="4595" width="9.140625" style="2"/>
    <col min="4596" max="4596" width="13.5703125" style="2" customWidth="1"/>
    <col min="4597" max="4597" width="53.85546875" style="2" customWidth="1"/>
    <col min="4598" max="4598" width="48.5703125" style="2" customWidth="1"/>
    <col min="4599" max="4599" width="6" style="2" customWidth="1"/>
    <col min="4600" max="4600" width="25.85546875" style="2" customWidth="1"/>
    <col min="4601" max="4601" width="0" style="2" hidden="1" customWidth="1"/>
    <col min="4602" max="4602" width="48.85546875" style="2" customWidth="1"/>
    <col min="4603" max="4851" width="9.140625" style="2"/>
    <col min="4852" max="4852" width="13.5703125" style="2" customWidth="1"/>
    <col min="4853" max="4853" width="53.85546875" style="2" customWidth="1"/>
    <col min="4854" max="4854" width="48.5703125" style="2" customWidth="1"/>
    <col min="4855" max="4855" width="6" style="2" customWidth="1"/>
    <col min="4856" max="4856" width="25.85546875" style="2" customWidth="1"/>
    <col min="4857" max="4857" width="0" style="2" hidden="1" customWidth="1"/>
    <col min="4858" max="4858" width="48.85546875" style="2" customWidth="1"/>
    <col min="4859" max="5107" width="9.140625" style="2"/>
    <col min="5108" max="5108" width="13.5703125" style="2" customWidth="1"/>
    <col min="5109" max="5109" width="53.85546875" style="2" customWidth="1"/>
    <col min="5110" max="5110" width="48.5703125" style="2" customWidth="1"/>
    <col min="5111" max="5111" width="6" style="2" customWidth="1"/>
    <col min="5112" max="5112" width="25.85546875" style="2" customWidth="1"/>
    <col min="5113" max="5113" width="0" style="2" hidden="1" customWidth="1"/>
    <col min="5114" max="5114" width="48.85546875" style="2" customWidth="1"/>
    <col min="5115" max="5363" width="9.140625" style="2"/>
    <col min="5364" max="5364" width="13.5703125" style="2" customWidth="1"/>
    <col min="5365" max="5365" width="53.85546875" style="2" customWidth="1"/>
    <col min="5366" max="5366" width="48.5703125" style="2" customWidth="1"/>
    <col min="5367" max="5367" width="6" style="2" customWidth="1"/>
    <col min="5368" max="5368" width="25.85546875" style="2" customWidth="1"/>
    <col min="5369" max="5369" width="0" style="2" hidden="1" customWidth="1"/>
    <col min="5370" max="5370" width="48.85546875" style="2" customWidth="1"/>
    <col min="5371" max="5619" width="9.140625" style="2"/>
    <col min="5620" max="5620" width="13.5703125" style="2" customWidth="1"/>
    <col min="5621" max="5621" width="53.85546875" style="2" customWidth="1"/>
    <col min="5622" max="5622" width="48.5703125" style="2" customWidth="1"/>
    <col min="5623" max="5623" width="6" style="2" customWidth="1"/>
    <col min="5624" max="5624" width="25.85546875" style="2" customWidth="1"/>
    <col min="5625" max="5625" width="0" style="2" hidden="1" customWidth="1"/>
    <col min="5626" max="5626" width="48.85546875" style="2" customWidth="1"/>
    <col min="5627" max="5875" width="9.140625" style="2"/>
    <col min="5876" max="5876" width="13.5703125" style="2" customWidth="1"/>
    <col min="5877" max="5877" width="53.85546875" style="2" customWidth="1"/>
    <col min="5878" max="5878" width="48.5703125" style="2" customWidth="1"/>
    <col min="5879" max="5879" width="6" style="2" customWidth="1"/>
    <col min="5880" max="5880" width="25.85546875" style="2" customWidth="1"/>
    <col min="5881" max="5881" width="0" style="2" hidden="1" customWidth="1"/>
    <col min="5882" max="5882" width="48.85546875" style="2" customWidth="1"/>
    <col min="5883" max="6131" width="9.140625" style="2"/>
    <col min="6132" max="6132" width="13.5703125" style="2" customWidth="1"/>
    <col min="6133" max="6133" width="53.85546875" style="2" customWidth="1"/>
    <col min="6134" max="6134" width="48.5703125" style="2" customWidth="1"/>
    <col min="6135" max="6135" width="6" style="2" customWidth="1"/>
    <col min="6136" max="6136" width="25.85546875" style="2" customWidth="1"/>
    <col min="6137" max="6137" width="0" style="2" hidden="1" customWidth="1"/>
    <col min="6138" max="6138" width="48.85546875" style="2" customWidth="1"/>
    <col min="6139" max="6387" width="9.140625" style="2"/>
    <col min="6388" max="6388" width="13.5703125" style="2" customWidth="1"/>
    <col min="6389" max="6389" width="53.85546875" style="2" customWidth="1"/>
    <col min="6390" max="6390" width="48.5703125" style="2" customWidth="1"/>
    <col min="6391" max="6391" width="6" style="2" customWidth="1"/>
    <col min="6392" max="6392" width="25.85546875" style="2" customWidth="1"/>
    <col min="6393" max="6393" width="0" style="2" hidden="1" customWidth="1"/>
    <col min="6394" max="6394" width="48.85546875" style="2" customWidth="1"/>
    <col min="6395" max="6643" width="9.140625" style="2"/>
    <col min="6644" max="6644" width="13.5703125" style="2" customWidth="1"/>
    <col min="6645" max="6645" width="53.85546875" style="2" customWidth="1"/>
    <col min="6646" max="6646" width="48.5703125" style="2" customWidth="1"/>
    <col min="6647" max="6647" width="6" style="2" customWidth="1"/>
    <col min="6648" max="6648" width="25.85546875" style="2" customWidth="1"/>
    <col min="6649" max="6649" width="0" style="2" hidden="1" customWidth="1"/>
    <col min="6650" max="6650" width="48.85546875" style="2" customWidth="1"/>
    <col min="6651" max="6899" width="9.140625" style="2"/>
    <col min="6900" max="6900" width="13.5703125" style="2" customWidth="1"/>
    <col min="6901" max="6901" width="53.85546875" style="2" customWidth="1"/>
    <col min="6902" max="6902" width="48.5703125" style="2" customWidth="1"/>
    <col min="6903" max="6903" width="6" style="2" customWidth="1"/>
    <col min="6904" max="6904" width="25.85546875" style="2" customWidth="1"/>
    <col min="6905" max="6905" width="0" style="2" hidden="1" customWidth="1"/>
    <col min="6906" max="6906" width="48.85546875" style="2" customWidth="1"/>
    <col min="6907" max="7155" width="9.140625" style="2"/>
    <col min="7156" max="7156" width="13.5703125" style="2" customWidth="1"/>
    <col min="7157" max="7157" width="53.85546875" style="2" customWidth="1"/>
    <col min="7158" max="7158" width="48.5703125" style="2" customWidth="1"/>
    <col min="7159" max="7159" width="6" style="2" customWidth="1"/>
    <col min="7160" max="7160" width="25.85546875" style="2" customWidth="1"/>
    <col min="7161" max="7161" width="0" style="2" hidden="1" customWidth="1"/>
    <col min="7162" max="7162" width="48.85546875" style="2" customWidth="1"/>
    <col min="7163" max="7411" width="9.140625" style="2"/>
    <col min="7412" max="7412" width="13.5703125" style="2" customWidth="1"/>
    <col min="7413" max="7413" width="53.85546875" style="2" customWidth="1"/>
    <col min="7414" max="7414" width="48.5703125" style="2" customWidth="1"/>
    <col min="7415" max="7415" width="6" style="2" customWidth="1"/>
    <col min="7416" max="7416" width="25.85546875" style="2" customWidth="1"/>
    <col min="7417" max="7417" width="0" style="2" hidden="1" customWidth="1"/>
    <col min="7418" max="7418" width="48.85546875" style="2" customWidth="1"/>
    <col min="7419" max="7667" width="9.140625" style="2"/>
    <col min="7668" max="7668" width="13.5703125" style="2" customWidth="1"/>
    <col min="7669" max="7669" width="53.85546875" style="2" customWidth="1"/>
    <col min="7670" max="7670" width="48.5703125" style="2" customWidth="1"/>
    <col min="7671" max="7671" width="6" style="2" customWidth="1"/>
    <col min="7672" max="7672" width="25.85546875" style="2" customWidth="1"/>
    <col min="7673" max="7673" width="0" style="2" hidden="1" customWidth="1"/>
    <col min="7674" max="7674" width="48.85546875" style="2" customWidth="1"/>
    <col min="7675" max="7923" width="9.140625" style="2"/>
    <col min="7924" max="7924" width="13.5703125" style="2" customWidth="1"/>
    <col min="7925" max="7925" width="53.85546875" style="2" customWidth="1"/>
    <col min="7926" max="7926" width="48.5703125" style="2" customWidth="1"/>
    <col min="7927" max="7927" width="6" style="2" customWidth="1"/>
    <col min="7928" max="7928" width="25.85546875" style="2" customWidth="1"/>
    <col min="7929" max="7929" width="0" style="2" hidden="1" customWidth="1"/>
    <col min="7930" max="7930" width="48.85546875" style="2" customWidth="1"/>
    <col min="7931" max="8179" width="9.140625" style="2"/>
    <col min="8180" max="8180" width="13.5703125" style="2" customWidth="1"/>
    <col min="8181" max="8181" width="53.85546875" style="2" customWidth="1"/>
    <col min="8182" max="8182" width="48.5703125" style="2" customWidth="1"/>
    <col min="8183" max="8183" width="6" style="2" customWidth="1"/>
    <col min="8184" max="8184" width="25.85546875" style="2" customWidth="1"/>
    <col min="8185" max="8185" width="0" style="2" hidden="1" customWidth="1"/>
    <col min="8186" max="8186" width="48.85546875" style="2" customWidth="1"/>
    <col min="8187" max="8435" width="9.140625" style="2"/>
    <col min="8436" max="8436" width="13.5703125" style="2" customWidth="1"/>
    <col min="8437" max="8437" width="53.85546875" style="2" customWidth="1"/>
    <col min="8438" max="8438" width="48.5703125" style="2" customWidth="1"/>
    <col min="8439" max="8439" width="6" style="2" customWidth="1"/>
    <col min="8440" max="8440" width="25.85546875" style="2" customWidth="1"/>
    <col min="8441" max="8441" width="0" style="2" hidden="1" customWidth="1"/>
    <col min="8442" max="8442" width="48.85546875" style="2" customWidth="1"/>
    <col min="8443" max="8691" width="9.140625" style="2"/>
    <col min="8692" max="8692" width="13.5703125" style="2" customWidth="1"/>
    <col min="8693" max="8693" width="53.85546875" style="2" customWidth="1"/>
    <col min="8694" max="8694" width="48.5703125" style="2" customWidth="1"/>
    <col min="8695" max="8695" width="6" style="2" customWidth="1"/>
    <col min="8696" max="8696" width="25.85546875" style="2" customWidth="1"/>
    <col min="8697" max="8697" width="0" style="2" hidden="1" customWidth="1"/>
    <col min="8698" max="8698" width="48.85546875" style="2" customWidth="1"/>
    <col min="8699" max="8947" width="9.140625" style="2"/>
    <col min="8948" max="8948" width="13.5703125" style="2" customWidth="1"/>
    <col min="8949" max="8949" width="53.85546875" style="2" customWidth="1"/>
    <col min="8950" max="8950" width="48.5703125" style="2" customWidth="1"/>
    <col min="8951" max="8951" width="6" style="2" customWidth="1"/>
    <col min="8952" max="8952" width="25.85546875" style="2" customWidth="1"/>
    <col min="8953" max="8953" width="0" style="2" hidden="1" customWidth="1"/>
    <col min="8954" max="8954" width="48.85546875" style="2" customWidth="1"/>
    <col min="8955" max="9203" width="9.140625" style="2"/>
    <col min="9204" max="9204" width="13.5703125" style="2" customWidth="1"/>
    <col min="9205" max="9205" width="53.85546875" style="2" customWidth="1"/>
    <col min="9206" max="9206" width="48.5703125" style="2" customWidth="1"/>
    <col min="9207" max="9207" width="6" style="2" customWidth="1"/>
    <col min="9208" max="9208" width="25.85546875" style="2" customWidth="1"/>
    <col min="9209" max="9209" width="0" style="2" hidden="1" customWidth="1"/>
    <col min="9210" max="9210" width="48.85546875" style="2" customWidth="1"/>
    <col min="9211" max="9459" width="9.140625" style="2"/>
    <col min="9460" max="9460" width="13.5703125" style="2" customWidth="1"/>
    <col min="9461" max="9461" width="53.85546875" style="2" customWidth="1"/>
    <col min="9462" max="9462" width="48.5703125" style="2" customWidth="1"/>
    <col min="9463" max="9463" width="6" style="2" customWidth="1"/>
    <col min="9464" max="9464" width="25.85546875" style="2" customWidth="1"/>
    <col min="9465" max="9465" width="0" style="2" hidden="1" customWidth="1"/>
    <col min="9466" max="9466" width="48.85546875" style="2" customWidth="1"/>
    <col min="9467" max="9715" width="9.140625" style="2"/>
    <col min="9716" max="9716" width="13.5703125" style="2" customWidth="1"/>
    <col min="9717" max="9717" width="53.85546875" style="2" customWidth="1"/>
    <col min="9718" max="9718" width="48.5703125" style="2" customWidth="1"/>
    <col min="9719" max="9719" width="6" style="2" customWidth="1"/>
    <col min="9720" max="9720" width="25.85546875" style="2" customWidth="1"/>
    <col min="9721" max="9721" width="0" style="2" hidden="1" customWidth="1"/>
    <col min="9722" max="9722" width="48.85546875" style="2" customWidth="1"/>
    <col min="9723" max="9971" width="9.140625" style="2"/>
    <col min="9972" max="9972" width="13.5703125" style="2" customWidth="1"/>
    <col min="9973" max="9973" width="53.85546875" style="2" customWidth="1"/>
    <col min="9974" max="9974" width="48.5703125" style="2" customWidth="1"/>
    <col min="9975" max="9975" width="6" style="2" customWidth="1"/>
    <col min="9976" max="9976" width="25.85546875" style="2" customWidth="1"/>
    <col min="9977" max="9977" width="0" style="2" hidden="1" customWidth="1"/>
    <col min="9978" max="9978" width="48.85546875" style="2" customWidth="1"/>
    <col min="9979" max="10227" width="9.140625" style="2"/>
    <col min="10228" max="10228" width="13.5703125" style="2" customWidth="1"/>
    <col min="10229" max="10229" width="53.85546875" style="2" customWidth="1"/>
    <col min="10230" max="10230" width="48.5703125" style="2" customWidth="1"/>
    <col min="10231" max="10231" width="6" style="2" customWidth="1"/>
    <col min="10232" max="10232" width="25.85546875" style="2" customWidth="1"/>
    <col min="10233" max="10233" width="0" style="2" hidden="1" customWidth="1"/>
    <col min="10234" max="10234" width="48.85546875" style="2" customWidth="1"/>
    <col min="10235" max="10483" width="9.140625" style="2"/>
    <col min="10484" max="10484" width="13.5703125" style="2" customWidth="1"/>
    <col min="10485" max="10485" width="53.85546875" style="2" customWidth="1"/>
    <col min="10486" max="10486" width="48.5703125" style="2" customWidth="1"/>
    <col min="10487" max="10487" width="6" style="2" customWidth="1"/>
    <col min="10488" max="10488" width="25.85546875" style="2" customWidth="1"/>
    <col min="10489" max="10489" width="0" style="2" hidden="1" customWidth="1"/>
    <col min="10490" max="10490" width="48.85546875" style="2" customWidth="1"/>
    <col min="10491" max="10739" width="9.140625" style="2"/>
    <col min="10740" max="10740" width="13.5703125" style="2" customWidth="1"/>
    <col min="10741" max="10741" width="53.85546875" style="2" customWidth="1"/>
    <col min="10742" max="10742" width="48.5703125" style="2" customWidth="1"/>
    <col min="10743" max="10743" width="6" style="2" customWidth="1"/>
    <col min="10744" max="10744" width="25.85546875" style="2" customWidth="1"/>
    <col min="10745" max="10745" width="0" style="2" hidden="1" customWidth="1"/>
    <col min="10746" max="10746" width="48.85546875" style="2" customWidth="1"/>
    <col min="10747" max="10995" width="9.140625" style="2"/>
    <col min="10996" max="10996" width="13.5703125" style="2" customWidth="1"/>
    <col min="10997" max="10997" width="53.85546875" style="2" customWidth="1"/>
    <col min="10998" max="10998" width="48.5703125" style="2" customWidth="1"/>
    <col min="10999" max="10999" width="6" style="2" customWidth="1"/>
    <col min="11000" max="11000" width="25.85546875" style="2" customWidth="1"/>
    <col min="11001" max="11001" width="0" style="2" hidden="1" customWidth="1"/>
    <col min="11002" max="11002" width="48.85546875" style="2" customWidth="1"/>
    <col min="11003" max="11251" width="9.140625" style="2"/>
    <col min="11252" max="11252" width="13.5703125" style="2" customWidth="1"/>
    <col min="11253" max="11253" width="53.85546875" style="2" customWidth="1"/>
    <col min="11254" max="11254" width="48.5703125" style="2" customWidth="1"/>
    <col min="11255" max="11255" width="6" style="2" customWidth="1"/>
    <col min="11256" max="11256" width="25.85546875" style="2" customWidth="1"/>
    <col min="11257" max="11257" width="0" style="2" hidden="1" customWidth="1"/>
    <col min="11258" max="11258" width="48.85546875" style="2" customWidth="1"/>
    <col min="11259" max="11507" width="9.140625" style="2"/>
    <col min="11508" max="11508" width="13.5703125" style="2" customWidth="1"/>
    <col min="11509" max="11509" width="53.85546875" style="2" customWidth="1"/>
    <col min="11510" max="11510" width="48.5703125" style="2" customWidth="1"/>
    <col min="11511" max="11511" width="6" style="2" customWidth="1"/>
    <col min="11512" max="11512" width="25.85546875" style="2" customWidth="1"/>
    <col min="11513" max="11513" width="0" style="2" hidden="1" customWidth="1"/>
    <col min="11514" max="11514" width="48.85546875" style="2" customWidth="1"/>
    <col min="11515" max="11763" width="9.140625" style="2"/>
    <col min="11764" max="11764" width="13.5703125" style="2" customWidth="1"/>
    <col min="11765" max="11765" width="53.85546875" style="2" customWidth="1"/>
    <col min="11766" max="11766" width="48.5703125" style="2" customWidth="1"/>
    <col min="11767" max="11767" width="6" style="2" customWidth="1"/>
    <col min="11768" max="11768" width="25.85546875" style="2" customWidth="1"/>
    <col min="11769" max="11769" width="0" style="2" hidden="1" customWidth="1"/>
    <col min="11770" max="11770" width="48.85546875" style="2" customWidth="1"/>
    <col min="11771" max="12019" width="9.140625" style="2"/>
    <col min="12020" max="12020" width="13.5703125" style="2" customWidth="1"/>
    <col min="12021" max="12021" width="53.85546875" style="2" customWidth="1"/>
    <col min="12022" max="12022" width="48.5703125" style="2" customWidth="1"/>
    <col min="12023" max="12023" width="6" style="2" customWidth="1"/>
    <col min="12024" max="12024" width="25.85546875" style="2" customWidth="1"/>
    <col min="12025" max="12025" width="0" style="2" hidden="1" customWidth="1"/>
    <col min="12026" max="12026" width="48.85546875" style="2" customWidth="1"/>
    <col min="12027" max="12275" width="9.140625" style="2"/>
    <col min="12276" max="12276" width="13.5703125" style="2" customWidth="1"/>
    <col min="12277" max="12277" width="53.85546875" style="2" customWidth="1"/>
    <col min="12278" max="12278" width="48.5703125" style="2" customWidth="1"/>
    <col min="12279" max="12279" width="6" style="2" customWidth="1"/>
    <col min="12280" max="12280" width="25.85546875" style="2" customWidth="1"/>
    <col min="12281" max="12281" width="0" style="2" hidden="1" customWidth="1"/>
    <col min="12282" max="12282" width="48.85546875" style="2" customWidth="1"/>
    <col min="12283" max="12531" width="9.140625" style="2"/>
    <col min="12532" max="12532" width="13.5703125" style="2" customWidth="1"/>
    <col min="12533" max="12533" width="53.85546875" style="2" customWidth="1"/>
    <col min="12534" max="12534" width="48.5703125" style="2" customWidth="1"/>
    <col min="12535" max="12535" width="6" style="2" customWidth="1"/>
    <col min="12536" max="12536" width="25.85546875" style="2" customWidth="1"/>
    <col min="12537" max="12537" width="0" style="2" hidden="1" customWidth="1"/>
    <col min="12538" max="12538" width="48.85546875" style="2" customWidth="1"/>
    <col min="12539" max="12787" width="9.140625" style="2"/>
    <col min="12788" max="12788" width="13.5703125" style="2" customWidth="1"/>
    <col min="12789" max="12789" width="53.85546875" style="2" customWidth="1"/>
    <col min="12790" max="12790" width="48.5703125" style="2" customWidth="1"/>
    <col min="12791" max="12791" width="6" style="2" customWidth="1"/>
    <col min="12792" max="12792" width="25.85546875" style="2" customWidth="1"/>
    <col min="12793" max="12793" width="0" style="2" hidden="1" customWidth="1"/>
    <col min="12794" max="12794" width="48.85546875" style="2" customWidth="1"/>
    <col min="12795" max="13043" width="9.140625" style="2"/>
    <col min="13044" max="13044" width="13.5703125" style="2" customWidth="1"/>
    <col min="13045" max="13045" width="53.85546875" style="2" customWidth="1"/>
    <col min="13046" max="13046" width="48.5703125" style="2" customWidth="1"/>
    <col min="13047" max="13047" width="6" style="2" customWidth="1"/>
    <col min="13048" max="13048" width="25.85546875" style="2" customWidth="1"/>
    <col min="13049" max="13049" width="0" style="2" hidden="1" customWidth="1"/>
    <col min="13050" max="13050" width="48.85546875" style="2" customWidth="1"/>
    <col min="13051" max="13299" width="9.140625" style="2"/>
    <col min="13300" max="13300" width="13.5703125" style="2" customWidth="1"/>
    <col min="13301" max="13301" width="53.85546875" style="2" customWidth="1"/>
    <col min="13302" max="13302" width="48.5703125" style="2" customWidth="1"/>
    <col min="13303" max="13303" width="6" style="2" customWidth="1"/>
    <col min="13304" max="13304" width="25.85546875" style="2" customWidth="1"/>
    <col min="13305" max="13305" width="0" style="2" hidden="1" customWidth="1"/>
    <col min="13306" max="13306" width="48.85546875" style="2" customWidth="1"/>
    <col min="13307" max="13555" width="9.140625" style="2"/>
    <col min="13556" max="13556" width="13.5703125" style="2" customWidth="1"/>
    <col min="13557" max="13557" width="53.85546875" style="2" customWidth="1"/>
    <col min="13558" max="13558" width="48.5703125" style="2" customWidth="1"/>
    <col min="13559" max="13559" width="6" style="2" customWidth="1"/>
    <col min="13560" max="13560" width="25.85546875" style="2" customWidth="1"/>
    <col min="13561" max="13561" width="0" style="2" hidden="1" customWidth="1"/>
    <col min="13562" max="13562" width="48.85546875" style="2" customWidth="1"/>
    <col min="13563" max="13811" width="9.140625" style="2"/>
    <col min="13812" max="13812" width="13.5703125" style="2" customWidth="1"/>
    <col min="13813" max="13813" width="53.85546875" style="2" customWidth="1"/>
    <col min="13814" max="13814" width="48.5703125" style="2" customWidth="1"/>
    <col min="13815" max="13815" width="6" style="2" customWidth="1"/>
    <col min="13816" max="13816" width="25.85546875" style="2" customWidth="1"/>
    <col min="13817" max="13817" width="0" style="2" hidden="1" customWidth="1"/>
    <col min="13818" max="13818" width="48.85546875" style="2" customWidth="1"/>
    <col min="13819" max="14067" width="9.140625" style="2"/>
    <col min="14068" max="14068" width="13.5703125" style="2" customWidth="1"/>
    <col min="14069" max="14069" width="53.85546875" style="2" customWidth="1"/>
    <col min="14070" max="14070" width="48.5703125" style="2" customWidth="1"/>
    <col min="14071" max="14071" width="6" style="2" customWidth="1"/>
    <col min="14072" max="14072" width="25.85546875" style="2" customWidth="1"/>
    <col min="14073" max="14073" width="0" style="2" hidden="1" customWidth="1"/>
    <col min="14074" max="14074" width="48.85546875" style="2" customWidth="1"/>
    <col min="14075" max="14323" width="9.140625" style="2"/>
    <col min="14324" max="14324" width="13.5703125" style="2" customWidth="1"/>
    <col min="14325" max="14325" width="53.85546875" style="2" customWidth="1"/>
    <col min="14326" max="14326" width="48.5703125" style="2" customWidth="1"/>
    <col min="14327" max="14327" width="6" style="2" customWidth="1"/>
    <col min="14328" max="14328" width="25.85546875" style="2" customWidth="1"/>
    <col min="14329" max="14329" width="0" style="2" hidden="1" customWidth="1"/>
    <col min="14330" max="14330" width="48.85546875" style="2" customWidth="1"/>
    <col min="14331" max="14579" width="9.140625" style="2"/>
    <col min="14580" max="14580" width="13.5703125" style="2" customWidth="1"/>
    <col min="14581" max="14581" width="53.85546875" style="2" customWidth="1"/>
    <col min="14582" max="14582" width="48.5703125" style="2" customWidth="1"/>
    <col min="14583" max="14583" width="6" style="2" customWidth="1"/>
    <col min="14584" max="14584" width="25.85546875" style="2" customWidth="1"/>
    <col min="14585" max="14585" width="0" style="2" hidden="1" customWidth="1"/>
    <col min="14586" max="14586" width="48.85546875" style="2" customWidth="1"/>
    <col min="14587" max="14835" width="9.140625" style="2"/>
    <col min="14836" max="14836" width="13.5703125" style="2" customWidth="1"/>
    <col min="14837" max="14837" width="53.85546875" style="2" customWidth="1"/>
    <col min="14838" max="14838" width="48.5703125" style="2" customWidth="1"/>
    <col min="14839" max="14839" width="6" style="2" customWidth="1"/>
    <col min="14840" max="14840" width="25.85546875" style="2" customWidth="1"/>
    <col min="14841" max="14841" width="0" style="2" hidden="1" customWidth="1"/>
    <col min="14842" max="14842" width="48.85546875" style="2" customWidth="1"/>
    <col min="14843" max="15091" width="9.140625" style="2"/>
    <col min="15092" max="15092" width="13.5703125" style="2" customWidth="1"/>
    <col min="15093" max="15093" width="53.85546875" style="2" customWidth="1"/>
    <col min="15094" max="15094" width="48.5703125" style="2" customWidth="1"/>
    <col min="15095" max="15095" width="6" style="2" customWidth="1"/>
    <col min="15096" max="15096" width="25.85546875" style="2" customWidth="1"/>
    <col min="15097" max="15097" width="0" style="2" hidden="1" customWidth="1"/>
    <col min="15098" max="15098" width="48.85546875" style="2" customWidth="1"/>
    <col min="15099" max="15347" width="9.140625" style="2"/>
    <col min="15348" max="15348" width="13.5703125" style="2" customWidth="1"/>
    <col min="15349" max="15349" width="53.85546875" style="2" customWidth="1"/>
    <col min="15350" max="15350" width="48.5703125" style="2" customWidth="1"/>
    <col min="15351" max="15351" width="6" style="2" customWidth="1"/>
    <col min="15352" max="15352" width="25.85546875" style="2" customWidth="1"/>
    <col min="15353" max="15353" width="0" style="2" hidden="1" customWidth="1"/>
    <col min="15354" max="15354" width="48.85546875" style="2" customWidth="1"/>
    <col min="15355" max="15603" width="9.140625" style="2"/>
    <col min="15604" max="15604" width="13.5703125" style="2" customWidth="1"/>
    <col min="15605" max="15605" width="53.85546875" style="2" customWidth="1"/>
    <col min="15606" max="15606" width="48.5703125" style="2" customWidth="1"/>
    <col min="15607" max="15607" width="6" style="2" customWidth="1"/>
    <col min="15608" max="15608" width="25.85546875" style="2" customWidth="1"/>
    <col min="15609" max="15609" width="0" style="2" hidden="1" customWidth="1"/>
    <col min="15610" max="15610" width="48.85546875" style="2" customWidth="1"/>
    <col min="15611" max="15859" width="9.140625" style="2"/>
    <col min="15860" max="15860" width="13.5703125" style="2" customWidth="1"/>
    <col min="15861" max="15861" width="53.85546875" style="2" customWidth="1"/>
    <col min="15862" max="15862" width="48.5703125" style="2" customWidth="1"/>
    <col min="15863" max="15863" width="6" style="2" customWidth="1"/>
    <col min="15864" max="15864" width="25.85546875" style="2" customWidth="1"/>
    <col min="15865" max="15865" width="0" style="2" hidden="1" customWidth="1"/>
    <col min="15866" max="15866" width="48.85546875" style="2" customWidth="1"/>
    <col min="15867" max="16115" width="9.140625" style="2"/>
    <col min="16116" max="16116" width="13.5703125" style="2" customWidth="1"/>
    <col min="16117" max="16117" width="53.85546875" style="2" customWidth="1"/>
    <col min="16118" max="16118" width="48.5703125" style="2" customWidth="1"/>
    <col min="16119" max="16119" width="6" style="2" customWidth="1"/>
    <col min="16120" max="16120" width="25.85546875" style="2" customWidth="1"/>
    <col min="16121" max="16121" width="0" style="2" hidden="1" customWidth="1"/>
    <col min="16122" max="16122" width="48.85546875" style="2" customWidth="1"/>
    <col min="16123" max="16384" width="9.140625" style="2"/>
  </cols>
  <sheetData>
    <row r="1" spans="1:31">
      <c r="A1" s="204" t="s">
        <v>0</v>
      </c>
      <c r="B1" s="204"/>
      <c r="C1" s="204"/>
      <c r="D1" s="204"/>
      <c r="E1" s="204"/>
    </row>
    <row r="2" spans="1:31">
      <c r="B2" s="2" t="s">
        <v>1160</v>
      </c>
    </row>
    <row r="3" spans="1:31">
      <c r="A3" s="3" t="s">
        <v>1</v>
      </c>
      <c r="B3" s="185" t="s">
        <v>1167</v>
      </c>
    </row>
    <row r="4" spans="1:31">
      <c r="A4" s="205" t="s">
        <v>2</v>
      </c>
      <c r="B4" s="205"/>
      <c r="C4" s="205"/>
      <c r="D4" s="205"/>
      <c r="E4" s="205"/>
    </row>
    <row r="5" spans="1:31">
      <c r="A5" s="205" t="s">
        <v>3</v>
      </c>
      <c r="B5" s="205"/>
      <c r="C5" s="205"/>
      <c r="D5" s="205"/>
      <c r="E5" s="205"/>
      <c r="H5" s="2">
        <v>1</v>
      </c>
      <c r="I5" s="2">
        <v>2</v>
      </c>
      <c r="J5" s="2">
        <v>3</v>
      </c>
      <c r="K5" s="2">
        <v>4</v>
      </c>
      <c r="L5" s="2">
        <v>5</v>
      </c>
      <c r="M5" s="2">
        <v>6</v>
      </c>
      <c r="N5" s="2">
        <v>7</v>
      </c>
      <c r="O5" s="2">
        <v>8</v>
      </c>
      <c r="P5" s="2">
        <v>9</v>
      </c>
      <c r="Q5" s="2">
        <v>10</v>
      </c>
      <c r="R5" s="2">
        <v>11</v>
      </c>
      <c r="S5" s="2">
        <v>12</v>
      </c>
      <c r="T5" s="198">
        <v>13</v>
      </c>
      <c r="U5" s="2">
        <v>14</v>
      </c>
      <c r="V5" s="2">
        <v>15</v>
      </c>
      <c r="W5" s="2">
        <v>16</v>
      </c>
      <c r="X5" s="2">
        <v>17</v>
      </c>
      <c r="Y5" s="2">
        <v>18</v>
      </c>
      <c r="Z5" s="2">
        <v>19</v>
      </c>
      <c r="AA5" s="2">
        <v>20</v>
      </c>
      <c r="AB5" s="2">
        <v>21</v>
      </c>
      <c r="AC5" s="2">
        <v>22</v>
      </c>
      <c r="AD5" s="2">
        <v>23</v>
      </c>
      <c r="AE5" s="2">
        <v>24</v>
      </c>
    </row>
    <row r="6" spans="1:31" ht="106.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1" t="s">
        <v>9</v>
      </c>
      <c r="G6" s="6" t="s">
        <v>1157</v>
      </c>
      <c r="H6" s="6" t="s">
        <v>1168</v>
      </c>
      <c r="I6" s="6" t="s">
        <v>1164</v>
      </c>
      <c r="J6" s="6" t="s">
        <v>1165</v>
      </c>
      <c r="K6" s="6" t="s">
        <v>1166</v>
      </c>
      <c r="T6" s="2"/>
    </row>
    <row r="7" spans="1:31" s="135" customFormat="1">
      <c r="A7" s="181" t="s">
        <v>568</v>
      </c>
      <c r="B7" s="230" t="s">
        <v>569</v>
      </c>
      <c r="C7" s="231"/>
      <c r="D7" s="231"/>
      <c r="E7" s="232"/>
      <c r="F7" s="134"/>
      <c r="T7" s="198"/>
    </row>
    <row r="8" spans="1:31" ht="31.5">
      <c r="A8" s="9" t="s">
        <v>570</v>
      </c>
      <c r="B8" s="10" t="s">
        <v>571</v>
      </c>
      <c r="C8" s="10" t="s">
        <v>572</v>
      </c>
      <c r="D8" s="13">
        <v>1</v>
      </c>
      <c r="E8" s="14" t="s">
        <v>112</v>
      </c>
      <c r="F8" s="1" t="s">
        <v>160</v>
      </c>
      <c r="T8" s="2"/>
    </row>
    <row r="9" spans="1:31" ht="31.5">
      <c r="A9" s="9" t="s">
        <v>573</v>
      </c>
      <c r="B9" s="10" t="s">
        <v>571</v>
      </c>
      <c r="C9" s="10" t="s">
        <v>572</v>
      </c>
      <c r="D9" s="13">
        <v>2</v>
      </c>
      <c r="E9" s="14" t="s">
        <v>112</v>
      </c>
      <c r="F9" s="1" t="s">
        <v>160</v>
      </c>
      <c r="T9" s="2"/>
    </row>
    <row r="10" spans="1:31" ht="31.5">
      <c r="A10" s="9" t="s">
        <v>574</v>
      </c>
      <c r="B10" s="10" t="s">
        <v>571</v>
      </c>
      <c r="C10" s="10" t="s">
        <v>572</v>
      </c>
      <c r="D10" s="13">
        <v>3</v>
      </c>
      <c r="E10" s="14" t="s">
        <v>112</v>
      </c>
      <c r="F10" s="1" t="s">
        <v>160</v>
      </c>
      <c r="T10" s="2"/>
    </row>
    <row r="11" spans="1:31" ht="31.5">
      <c r="A11" s="9" t="s">
        <v>575</v>
      </c>
      <c r="B11" s="10" t="s">
        <v>571</v>
      </c>
      <c r="C11" s="10" t="s">
        <v>572</v>
      </c>
      <c r="D11" s="13">
        <v>4</v>
      </c>
      <c r="E11" s="14" t="s">
        <v>112</v>
      </c>
      <c r="F11" s="1" t="s">
        <v>160</v>
      </c>
      <c r="T11" s="2"/>
    </row>
    <row r="12" spans="1:31" ht="36" customHeight="1">
      <c r="A12" s="9" t="s">
        <v>576</v>
      </c>
      <c r="B12" s="10" t="s">
        <v>577</v>
      </c>
      <c r="C12" s="10" t="s">
        <v>572</v>
      </c>
      <c r="D12" s="11">
        <v>1</v>
      </c>
      <c r="E12" s="10" t="s">
        <v>17</v>
      </c>
      <c r="F12" s="1" t="s">
        <v>18</v>
      </c>
      <c r="T12" s="2"/>
    </row>
    <row r="13" spans="1:31" ht="32.25" customHeight="1">
      <c r="A13" s="9" t="s">
        <v>578</v>
      </c>
      <c r="B13" s="10" t="s">
        <v>577</v>
      </c>
      <c r="C13" s="10" t="s">
        <v>572</v>
      </c>
      <c r="D13" s="11">
        <v>2</v>
      </c>
      <c r="E13" s="10" t="s">
        <v>17</v>
      </c>
      <c r="F13" s="1" t="s">
        <v>18</v>
      </c>
      <c r="T13" s="2"/>
    </row>
    <row r="14" spans="1:31" ht="30" customHeight="1">
      <c r="A14" s="9" t="s">
        <v>579</v>
      </c>
      <c r="B14" s="10" t="s">
        <v>577</v>
      </c>
      <c r="C14" s="10" t="s">
        <v>572</v>
      </c>
      <c r="D14" s="11">
        <v>3</v>
      </c>
      <c r="E14" s="10" t="s">
        <v>17</v>
      </c>
      <c r="F14" s="1" t="s">
        <v>18</v>
      </c>
      <c r="T14" s="2"/>
    </row>
    <row r="15" spans="1:31" ht="31.5" customHeight="1">
      <c r="A15" s="9" t="s">
        <v>580</v>
      </c>
      <c r="B15" s="10" t="s">
        <v>577</v>
      </c>
      <c r="C15" s="10" t="s">
        <v>572</v>
      </c>
      <c r="D15" s="11">
        <v>4</v>
      </c>
      <c r="E15" s="10" t="s">
        <v>17</v>
      </c>
      <c r="F15" s="1" t="s">
        <v>18</v>
      </c>
      <c r="T15" s="2"/>
    </row>
    <row r="16" spans="1:31" ht="24.75" customHeight="1">
      <c r="A16" s="9" t="s">
        <v>581</v>
      </c>
      <c r="B16" s="10" t="s">
        <v>582</v>
      </c>
      <c r="C16" s="10" t="s">
        <v>572</v>
      </c>
      <c r="D16" s="11">
        <v>1</v>
      </c>
      <c r="E16" s="10" t="s">
        <v>148</v>
      </c>
      <c r="F16" s="1" t="s">
        <v>149</v>
      </c>
      <c r="T16" s="2"/>
    </row>
    <row r="17" spans="1:20" ht="27.75" customHeight="1">
      <c r="A17" s="9" t="s">
        <v>583</v>
      </c>
      <c r="B17" s="10" t="s">
        <v>582</v>
      </c>
      <c r="C17" s="10" t="s">
        <v>572</v>
      </c>
      <c r="D17" s="11">
        <v>2</v>
      </c>
      <c r="E17" s="10" t="s">
        <v>148</v>
      </c>
      <c r="F17" s="1" t="s">
        <v>149</v>
      </c>
      <c r="T17" s="2"/>
    </row>
    <row r="18" spans="1:20" ht="27.75" customHeight="1">
      <c r="A18" s="9" t="s">
        <v>584</v>
      </c>
      <c r="B18" s="10" t="s">
        <v>582</v>
      </c>
      <c r="C18" s="10" t="s">
        <v>572</v>
      </c>
      <c r="D18" s="11">
        <v>3</v>
      </c>
      <c r="E18" s="10" t="s">
        <v>148</v>
      </c>
      <c r="F18" s="1" t="s">
        <v>149</v>
      </c>
      <c r="T18" s="2"/>
    </row>
    <row r="19" spans="1:20" ht="27.75" customHeight="1">
      <c r="A19" s="9" t="s">
        <v>585</v>
      </c>
      <c r="B19" s="10" t="s">
        <v>582</v>
      </c>
      <c r="C19" s="10" t="s">
        <v>572</v>
      </c>
      <c r="D19" s="11">
        <v>4</v>
      </c>
      <c r="E19" s="10" t="s">
        <v>148</v>
      </c>
      <c r="F19" s="1" t="s">
        <v>149</v>
      </c>
      <c r="T19" s="2"/>
    </row>
    <row r="20" spans="1:20" ht="27.75" customHeight="1">
      <c r="A20" s="9" t="s">
        <v>586</v>
      </c>
      <c r="B20" s="10" t="s">
        <v>587</v>
      </c>
      <c r="C20" s="10" t="s">
        <v>572</v>
      </c>
      <c r="D20" s="11">
        <v>1</v>
      </c>
      <c r="E20" s="10" t="s">
        <v>112</v>
      </c>
      <c r="F20" s="1" t="s">
        <v>241</v>
      </c>
      <c r="T20" s="2"/>
    </row>
    <row r="21" spans="1:20" ht="27.75" customHeight="1">
      <c r="A21" s="9" t="s">
        <v>588</v>
      </c>
      <c r="B21" s="10" t="s">
        <v>587</v>
      </c>
      <c r="C21" s="10" t="s">
        <v>572</v>
      </c>
      <c r="D21" s="11">
        <v>2</v>
      </c>
      <c r="E21" s="10" t="s">
        <v>112</v>
      </c>
      <c r="F21" s="1" t="s">
        <v>241</v>
      </c>
      <c r="T21" s="2"/>
    </row>
    <row r="22" spans="1:20" ht="27.75" customHeight="1">
      <c r="A22" s="9" t="s">
        <v>589</v>
      </c>
      <c r="B22" s="10" t="s">
        <v>587</v>
      </c>
      <c r="C22" s="10" t="s">
        <v>572</v>
      </c>
      <c r="D22" s="11">
        <v>3</v>
      </c>
      <c r="E22" s="10" t="s">
        <v>112</v>
      </c>
      <c r="F22" s="1" t="s">
        <v>241</v>
      </c>
      <c r="T22" s="2"/>
    </row>
    <row r="23" spans="1:20" ht="31.5">
      <c r="A23" s="9" t="s">
        <v>590</v>
      </c>
      <c r="B23" s="10" t="s">
        <v>591</v>
      </c>
      <c r="C23" s="10" t="s">
        <v>572</v>
      </c>
      <c r="D23" s="11">
        <v>4</v>
      </c>
      <c r="E23" s="10" t="s">
        <v>112</v>
      </c>
      <c r="F23" s="1" t="s">
        <v>241</v>
      </c>
      <c r="T23" s="2"/>
    </row>
    <row r="24" spans="1:20" s="64" customFormat="1" ht="31.5">
      <c r="A24" s="60" t="s">
        <v>592</v>
      </c>
      <c r="B24" s="61" t="s">
        <v>593</v>
      </c>
      <c r="C24" s="61" t="s">
        <v>572</v>
      </c>
      <c r="D24" s="62">
        <v>1</v>
      </c>
      <c r="E24" s="61" t="s">
        <v>44</v>
      </c>
      <c r="F24" s="63" t="s">
        <v>45</v>
      </c>
    </row>
    <row r="25" spans="1:20" s="64" customFormat="1" ht="31.5">
      <c r="A25" s="60" t="s">
        <v>594</v>
      </c>
      <c r="B25" s="61" t="s">
        <v>595</v>
      </c>
      <c r="C25" s="61" t="s">
        <v>572</v>
      </c>
      <c r="D25" s="62">
        <v>2</v>
      </c>
      <c r="E25" s="61" t="s">
        <v>44</v>
      </c>
      <c r="F25" s="63" t="s">
        <v>45</v>
      </c>
    </row>
    <row r="26" spans="1:20" s="64" customFormat="1" ht="38.25" customHeight="1">
      <c r="A26" s="60" t="s">
        <v>596</v>
      </c>
      <c r="B26" s="61" t="s">
        <v>597</v>
      </c>
      <c r="C26" s="61" t="s">
        <v>572</v>
      </c>
      <c r="D26" s="62">
        <v>3</v>
      </c>
      <c r="E26" s="61" t="s">
        <v>44</v>
      </c>
      <c r="F26" s="63" t="s">
        <v>45</v>
      </c>
    </row>
    <row r="27" spans="1:20" s="64" customFormat="1" ht="31.5">
      <c r="A27" s="60" t="s">
        <v>598</v>
      </c>
      <c r="B27" s="61" t="s">
        <v>599</v>
      </c>
      <c r="C27" s="61" t="s">
        <v>572</v>
      </c>
      <c r="D27" s="62">
        <v>4</v>
      </c>
      <c r="E27" s="61" t="s">
        <v>44</v>
      </c>
      <c r="F27" s="63" t="s">
        <v>45</v>
      </c>
    </row>
    <row r="28" spans="1:20" s="80" customFormat="1" ht="27" customHeight="1">
      <c r="A28" s="76" t="s">
        <v>600</v>
      </c>
      <c r="B28" s="77" t="s">
        <v>601</v>
      </c>
      <c r="C28" s="77" t="s">
        <v>602</v>
      </c>
      <c r="D28" s="78">
        <v>1</v>
      </c>
      <c r="E28" s="77" t="s">
        <v>55</v>
      </c>
      <c r="F28" s="196" t="s">
        <v>172</v>
      </c>
    </row>
    <row r="29" spans="1:20" s="80" customFormat="1" ht="27" customHeight="1">
      <c r="A29" s="76" t="s">
        <v>603</v>
      </c>
      <c r="B29" s="77" t="s">
        <v>601</v>
      </c>
      <c r="C29" s="77" t="s">
        <v>604</v>
      </c>
      <c r="D29" s="78">
        <v>2</v>
      </c>
      <c r="E29" s="77" t="s">
        <v>55</v>
      </c>
      <c r="F29" s="196" t="s">
        <v>172</v>
      </c>
    </row>
    <row r="30" spans="1:20" s="80" customFormat="1" ht="27" customHeight="1">
      <c r="A30" s="76" t="s">
        <v>605</v>
      </c>
      <c r="B30" s="77" t="s">
        <v>601</v>
      </c>
      <c r="C30" s="77" t="s">
        <v>606</v>
      </c>
      <c r="D30" s="78">
        <v>3</v>
      </c>
      <c r="E30" s="77" t="s">
        <v>55</v>
      </c>
      <c r="F30" s="196" t="s">
        <v>172</v>
      </c>
    </row>
    <row r="31" spans="1:20" s="80" customFormat="1" ht="27" customHeight="1">
      <c r="A31" s="76" t="s">
        <v>607</v>
      </c>
      <c r="B31" s="77" t="s">
        <v>601</v>
      </c>
      <c r="C31" s="77" t="s">
        <v>608</v>
      </c>
      <c r="D31" s="78">
        <v>4</v>
      </c>
      <c r="E31" s="77" t="s">
        <v>55</v>
      </c>
      <c r="F31" s="196" t="s">
        <v>172</v>
      </c>
    </row>
    <row r="32" spans="1:20" ht="55.5" customHeight="1">
      <c r="A32" s="9" t="s">
        <v>609</v>
      </c>
      <c r="B32" s="10" t="s">
        <v>610</v>
      </c>
      <c r="C32" s="10" t="s">
        <v>572</v>
      </c>
      <c r="D32" s="11">
        <v>1</v>
      </c>
      <c r="E32" s="10" t="s">
        <v>280</v>
      </c>
      <c r="F32" s="1" t="s">
        <v>281</v>
      </c>
      <c r="H32" s="2">
        <v>25</v>
      </c>
      <c r="I32" s="2">
        <v>2012</v>
      </c>
      <c r="J32" s="2">
        <v>2013</v>
      </c>
      <c r="T32" s="2"/>
    </row>
    <row r="33" spans="1:20" ht="48" customHeight="1">
      <c r="A33" s="9" t="s">
        <v>611</v>
      </c>
      <c r="B33" s="10" t="s">
        <v>610</v>
      </c>
      <c r="C33" s="10" t="s">
        <v>572</v>
      </c>
      <c r="D33" s="11">
        <v>2</v>
      </c>
      <c r="E33" s="10" t="s">
        <v>280</v>
      </c>
      <c r="F33" s="1" t="s">
        <v>281</v>
      </c>
      <c r="H33" s="2">
        <v>31</v>
      </c>
      <c r="I33" s="2">
        <v>2012</v>
      </c>
      <c r="J33" s="2">
        <v>2013</v>
      </c>
      <c r="T33" s="2"/>
    </row>
    <row r="34" spans="1:20" ht="44.25" customHeight="1">
      <c r="A34" s="9" t="s">
        <v>612</v>
      </c>
      <c r="B34" s="10" t="s">
        <v>610</v>
      </c>
      <c r="C34" s="10" t="s">
        <v>572</v>
      </c>
      <c r="D34" s="11">
        <v>3</v>
      </c>
      <c r="E34" s="10" t="s">
        <v>280</v>
      </c>
      <c r="F34" s="1" t="s">
        <v>281</v>
      </c>
      <c r="H34" s="2">
        <v>16</v>
      </c>
      <c r="I34" s="2">
        <v>2012</v>
      </c>
      <c r="J34" s="2">
        <v>2014</v>
      </c>
      <c r="T34" s="2"/>
    </row>
    <row r="35" spans="1:20" ht="41.25" customHeight="1">
      <c r="A35" s="9" t="s">
        <v>613</v>
      </c>
      <c r="B35" s="10" t="s">
        <v>610</v>
      </c>
      <c r="C35" s="10" t="s">
        <v>572</v>
      </c>
      <c r="D35" s="11">
        <v>4</v>
      </c>
      <c r="E35" s="10" t="s">
        <v>280</v>
      </c>
      <c r="F35" s="1" t="s">
        <v>281</v>
      </c>
      <c r="H35" s="2">
        <v>21</v>
      </c>
      <c r="I35" s="2">
        <v>2011</v>
      </c>
      <c r="J35" s="2">
        <v>2012</v>
      </c>
      <c r="K35" s="2">
        <v>2013</v>
      </c>
      <c r="T35" s="2"/>
    </row>
    <row r="36" spans="1:20" ht="47.25">
      <c r="A36" s="9" t="s">
        <v>614</v>
      </c>
      <c r="B36" s="10" t="s">
        <v>615</v>
      </c>
      <c r="C36" s="10" t="s">
        <v>572</v>
      </c>
      <c r="D36" s="11">
        <v>1</v>
      </c>
      <c r="E36" s="10" t="s">
        <v>31</v>
      </c>
      <c r="F36" s="1" t="s">
        <v>32</v>
      </c>
      <c r="T36" s="2"/>
    </row>
    <row r="37" spans="1:20" ht="47.25">
      <c r="A37" s="9" t="s">
        <v>616</v>
      </c>
      <c r="B37" s="10" t="s">
        <v>615</v>
      </c>
      <c r="C37" s="10" t="s">
        <v>617</v>
      </c>
      <c r="D37" s="11">
        <v>2</v>
      </c>
      <c r="E37" s="10" t="s">
        <v>31</v>
      </c>
      <c r="F37" s="1" t="s">
        <v>32</v>
      </c>
      <c r="T37" s="2"/>
    </row>
    <row r="38" spans="1:20" ht="47.25">
      <c r="A38" s="9" t="s">
        <v>618</v>
      </c>
      <c r="B38" s="10" t="s">
        <v>615</v>
      </c>
      <c r="C38" s="10" t="s">
        <v>572</v>
      </c>
      <c r="D38" s="11">
        <v>3</v>
      </c>
      <c r="E38" s="10" t="s">
        <v>31</v>
      </c>
      <c r="F38" s="1" t="s">
        <v>32</v>
      </c>
      <c r="T38" s="2"/>
    </row>
    <row r="39" spans="1:20" ht="47.25">
      <c r="A39" s="9" t="s">
        <v>619</v>
      </c>
      <c r="B39" s="10" t="s">
        <v>615</v>
      </c>
      <c r="C39" s="10" t="s">
        <v>617</v>
      </c>
      <c r="D39" s="11">
        <v>4</v>
      </c>
      <c r="E39" s="10" t="s">
        <v>31</v>
      </c>
      <c r="F39" s="1" t="s">
        <v>32</v>
      </c>
      <c r="T39" s="2"/>
    </row>
    <row r="40" spans="1:20" ht="31.5">
      <c r="A40" s="9" t="s">
        <v>620</v>
      </c>
      <c r="B40" s="10" t="s">
        <v>621</v>
      </c>
      <c r="C40" s="10" t="s">
        <v>572</v>
      </c>
      <c r="D40" s="11">
        <v>1</v>
      </c>
      <c r="E40" s="10" t="s">
        <v>44</v>
      </c>
      <c r="F40" s="1" t="s">
        <v>72</v>
      </c>
      <c r="T40" s="2"/>
    </row>
    <row r="41" spans="1:20" ht="31.5">
      <c r="A41" s="9" t="s">
        <v>622</v>
      </c>
      <c r="B41" s="10" t="s">
        <v>621</v>
      </c>
      <c r="C41" s="10" t="s">
        <v>572</v>
      </c>
      <c r="D41" s="11">
        <v>2</v>
      </c>
      <c r="E41" s="10" t="s">
        <v>44</v>
      </c>
      <c r="F41" s="1" t="s">
        <v>72</v>
      </c>
      <c r="T41" s="2"/>
    </row>
    <row r="42" spans="1:20" ht="31.5">
      <c r="A42" s="9" t="s">
        <v>623</v>
      </c>
      <c r="B42" s="10" t="s">
        <v>621</v>
      </c>
      <c r="C42" s="10" t="s">
        <v>572</v>
      </c>
      <c r="D42" s="11">
        <v>3</v>
      </c>
      <c r="E42" s="10" t="s">
        <v>44</v>
      </c>
      <c r="F42" s="1" t="s">
        <v>72</v>
      </c>
      <c r="T42" s="2"/>
    </row>
    <row r="43" spans="1:20" ht="31.5">
      <c r="A43" s="9" t="s">
        <v>624</v>
      </c>
      <c r="B43" s="10" t="s">
        <v>621</v>
      </c>
      <c r="C43" s="10" t="s">
        <v>572</v>
      </c>
      <c r="D43" s="11">
        <v>4</v>
      </c>
      <c r="E43" s="10" t="s">
        <v>44</v>
      </c>
      <c r="F43" s="1" t="s">
        <v>72</v>
      </c>
      <c r="T43" s="2"/>
    </row>
    <row r="44" spans="1:20" s="97" customFormat="1">
      <c r="A44" s="193"/>
      <c r="B44" s="193"/>
      <c r="C44" s="102"/>
      <c r="D44" s="102"/>
      <c r="E44" s="102"/>
      <c r="F44" s="96"/>
      <c r="G44" s="97">
        <f>SUM(G8:G43)</f>
        <v>0</v>
      </c>
    </row>
    <row r="45" spans="1:20">
      <c r="A45" s="9"/>
      <c r="B45" s="10"/>
      <c r="C45" s="10"/>
      <c r="D45" s="11"/>
      <c r="E45" s="10"/>
    </row>
    <row r="46" spans="1:20">
      <c r="A46" s="9"/>
      <c r="B46" s="10"/>
      <c r="C46" s="10"/>
      <c r="D46" s="11"/>
      <c r="E46" s="10"/>
    </row>
    <row r="47" spans="1:20">
      <c r="A47" s="9"/>
      <c r="B47" s="10"/>
      <c r="C47" s="10"/>
      <c r="D47" s="11"/>
      <c r="E47" s="10"/>
    </row>
    <row r="48" spans="1:20">
      <c r="A48" s="9"/>
      <c r="B48" s="10"/>
      <c r="C48" s="10"/>
      <c r="D48" s="11"/>
      <c r="E48" s="10"/>
    </row>
    <row r="49" spans="1:5">
      <c r="A49" s="9"/>
      <c r="B49" s="10"/>
      <c r="C49" s="10"/>
      <c r="D49" s="11"/>
      <c r="E49" s="10"/>
    </row>
    <row r="50" spans="1:5">
      <c r="A50" s="9"/>
      <c r="B50" s="10"/>
      <c r="C50" s="10"/>
      <c r="D50" s="11"/>
      <c r="E50" s="10"/>
    </row>
    <row r="51" spans="1:5">
      <c r="A51" s="9"/>
      <c r="B51" s="10"/>
      <c r="C51" s="10"/>
      <c r="D51" s="11"/>
      <c r="E51" s="10"/>
    </row>
    <row r="52" spans="1:5">
      <c r="A52" s="9"/>
      <c r="B52" s="10"/>
      <c r="C52" s="10"/>
      <c r="D52" s="11"/>
      <c r="E52" s="10"/>
    </row>
    <row r="53" spans="1:5">
      <c r="A53" s="9"/>
      <c r="B53" s="10"/>
      <c r="C53" s="10"/>
      <c r="D53" s="11"/>
      <c r="E53" s="10"/>
    </row>
    <row r="54" spans="1:5">
      <c r="A54" s="9"/>
      <c r="B54" s="10"/>
      <c r="C54" s="10"/>
      <c r="D54" s="11"/>
      <c r="E54" s="10"/>
    </row>
    <row r="55" spans="1:5">
      <c r="A55" s="9"/>
      <c r="B55" s="10"/>
      <c r="C55" s="10"/>
      <c r="D55" s="11"/>
      <c r="E55" s="10"/>
    </row>
    <row r="56" spans="1:5">
      <c r="A56" s="9"/>
      <c r="B56" s="10"/>
      <c r="C56" s="10"/>
      <c r="D56" s="11"/>
      <c r="E56" s="10"/>
    </row>
    <row r="57" spans="1:5">
      <c r="A57" s="9"/>
      <c r="B57" s="10"/>
      <c r="C57" s="10"/>
      <c r="D57" s="11"/>
      <c r="E57" s="10"/>
    </row>
    <row r="58" spans="1:5">
      <c r="A58" s="9"/>
      <c r="B58" s="10"/>
      <c r="C58" s="10"/>
      <c r="D58" s="11"/>
      <c r="E58" s="10"/>
    </row>
    <row r="59" spans="1:5">
      <c r="A59" s="9"/>
      <c r="B59" s="10"/>
      <c r="C59" s="10"/>
      <c r="D59" s="11"/>
      <c r="E59" s="10"/>
    </row>
    <row r="60" spans="1:5">
      <c r="A60" s="9"/>
      <c r="B60" s="10"/>
      <c r="C60" s="10"/>
      <c r="D60" s="11"/>
      <c r="E60" s="10"/>
    </row>
    <row r="61" spans="1:5">
      <c r="A61" s="9"/>
      <c r="B61" s="10"/>
      <c r="C61" s="10"/>
      <c r="D61" s="11"/>
      <c r="E61" s="10"/>
    </row>
    <row r="62" spans="1:5">
      <c r="A62" s="9"/>
      <c r="B62" s="10"/>
      <c r="C62" s="10"/>
      <c r="D62" s="11"/>
      <c r="E62" s="10"/>
    </row>
    <row r="63" spans="1:5">
      <c r="A63" s="9"/>
      <c r="B63" s="10"/>
      <c r="C63" s="10"/>
      <c r="D63" s="11"/>
      <c r="E63" s="10"/>
    </row>
    <row r="64" spans="1:5">
      <c r="A64" s="9"/>
      <c r="B64" s="10"/>
      <c r="C64" s="10"/>
      <c r="D64" s="11"/>
      <c r="E64" s="10"/>
    </row>
    <row r="65" spans="1:5">
      <c r="A65" s="9"/>
      <c r="B65" s="10"/>
      <c r="C65" s="10"/>
      <c r="D65" s="11"/>
      <c r="E65" s="10"/>
    </row>
    <row r="66" spans="1:5">
      <c r="A66" s="9"/>
      <c r="B66" s="10"/>
      <c r="C66" s="10"/>
      <c r="D66" s="11"/>
      <c r="E66" s="10"/>
    </row>
    <row r="67" spans="1:5">
      <c r="A67" s="9"/>
      <c r="B67" s="10"/>
      <c r="C67" s="10"/>
      <c r="D67" s="11"/>
      <c r="E67" s="10"/>
    </row>
    <row r="68" spans="1:5">
      <c r="A68" s="9"/>
      <c r="B68" s="10"/>
      <c r="C68" s="10"/>
      <c r="D68" s="11"/>
      <c r="E68" s="10"/>
    </row>
    <row r="69" spans="1:5">
      <c r="A69" s="9"/>
      <c r="B69" s="10"/>
      <c r="C69" s="10"/>
      <c r="D69" s="11"/>
      <c r="E69" s="10"/>
    </row>
    <row r="70" spans="1:5">
      <c r="A70" s="9"/>
      <c r="B70" s="10"/>
      <c r="C70" s="10"/>
      <c r="D70" s="11"/>
      <c r="E70" s="10"/>
    </row>
    <row r="71" spans="1:5">
      <c r="A71" s="9"/>
      <c r="B71" s="10"/>
      <c r="C71" s="10"/>
      <c r="D71" s="11"/>
      <c r="E71" s="10"/>
    </row>
    <row r="72" spans="1:5">
      <c r="A72" s="9"/>
      <c r="B72" s="10"/>
      <c r="C72" s="10"/>
      <c r="D72" s="11"/>
      <c r="E72" s="10"/>
    </row>
    <row r="73" spans="1:5">
      <c r="A73" s="9"/>
      <c r="B73" s="10"/>
      <c r="C73" s="10"/>
      <c r="D73" s="11"/>
      <c r="E73" s="10"/>
    </row>
    <row r="74" spans="1:5">
      <c r="A74" s="9"/>
      <c r="B74" s="10"/>
      <c r="C74" s="10"/>
      <c r="D74" s="11"/>
      <c r="E74" s="10"/>
    </row>
    <row r="75" spans="1:5">
      <c r="A75" s="9"/>
      <c r="B75" s="10"/>
      <c r="C75" s="10"/>
      <c r="D75" s="11"/>
      <c r="E75" s="10"/>
    </row>
    <row r="76" spans="1:5">
      <c r="A76" s="9"/>
      <c r="B76" s="10"/>
      <c r="C76" s="10"/>
      <c r="D76" s="11"/>
      <c r="E76" s="10"/>
    </row>
    <row r="77" spans="1:5">
      <c r="B77" s="21"/>
      <c r="C77" s="21"/>
      <c r="D77" s="21"/>
      <c r="E77" s="21"/>
    </row>
    <row r="78" spans="1:5">
      <c r="A78" s="9"/>
      <c r="B78" s="10"/>
      <c r="C78" s="10"/>
      <c r="D78" s="11"/>
      <c r="E78" s="10"/>
    </row>
    <row r="79" spans="1:5">
      <c r="A79" s="9"/>
      <c r="B79" s="10"/>
      <c r="C79" s="10"/>
      <c r="D79" s="11"/>
      <c r="E79" s="10"/>
    </row>
    <row r="80" spans="1:5">
      <c r="A80" s="9"/>
      <c r="B80" s="10"/>
      <c r="C80" s="10"/>
      <c r="D80" s="11"/>
      <c r="E80" s="10"/>
    </row>
    <row r="81" spans="1:5">
      <c r="A81" s="9"/>
      <c r="B81" s="10"/>
      <c r="C81" s="10"/>
      <c r="D81" s="11"/>
      <c r="E81" s="10"/>
    </row>
    <row r="82" spans="1:5">
      <c r="A82" s="9"/>
      <c r="B82" s="10"/>
      <c r="C82" s="10"/>
      <c r="D82" s="11"/>
      <c r="E82" s="10"/>
    </row>
    <row r="83" spans="1:5">
      <c r="A83" s="9"/>
      <c r="B83" s="10"/>
      <c r="C83" s="10"/>
      <c r="D83" s="11"/>
      <c r="E83" s="10"/>
    </row>
    <row r="84" spans="1:5">
      <c r="A84" s="9"/>
      <c r="B84" s="10"/>
      <c r="C84" s="10"/>
      <c r="D84" s="11"/>
      <c r="E84" s="10"/>
    </row>
    <row r="85" spans="1:5">
      <c r="A85" s="9"/>
      <c r="B85" s="10"/>
      <c r="C85" s="10"/>
      <c r="D85" s="11"/>
      <c r="E85" s="10"/>
    </row>
    <row r="86" spans="1:5">
      <c r="A86" s="9"/>
      <c r="B86" s="10"/>
      <c r="C86" s="10"/>
      <c r="D86" s="11"/>
      <c r="E86" s="10"/>
    </row>
    <row r="87" spans="1:5">
      <c r="A87" s="9"/>
      <c r="B87" s="10"/>
      <c r="C87" s="10"/>
      <c r="D87" s="11"/>
      <c r="E87" s="10"/>
    </row>
    <row r="88" spans="1:5">
      <c r="A88" s="9"/>
      <c r="B88" s="10"/>
      <c r="C88" s="10"/>
      <c r="D88" s="11"/>
      <c r="E88" s="10"/>
    </row>
    <row r="89" spans="1:5">
      <c r="A89" s="9"/>
      <c r="B89" s="10"/>
      <c r="C89" s="10"/>
      <c r="D89" s="11"/>
      <c r="E89" s="10"/>
    </row>
    <row r="90" spans="1:5">
      <c r="A90" s="9"/>
      <c r="B90" s="10"/>
      <c r="C90" s="10"/>
      <c r="D90" s="11"/>
      <c r="E90" s="10"/>
    </row>
    <row r="91" spans="1:5">
      <c r="A91" s="9"/>
      <c r="B91" s="10"/>
      <c r="C91" s="10"/>
      <c r="D91" s="11"/>
      <c r="E91" s="10"/>
    </row>
    <row r="92" spans="1:5">
      <c r="A92" s="9"/>
      <c r="B92" s="10"/>
      <c r="C92" s="10"/>
      <c r="D92" s="11"/>
      <c r="E92" s="10"/>
    </row>
    <row r="93" spans="1:5">
      <c r="A93" s="9"/>
      <c r="B93" s="10"/>
      <c r="C93" s="10"/>
      <c r="D93" s="11"/>
      <c r="E93" s="10"/>
    </row>
    <row r="94" spans="1:5">
      <c r="A94" s="9"/>
      <c r="B94" s="10"/>
      <c r="C94" s="10"/>
      <c r="D94" s="11"/>
      <c r="E94" s="10"/>
    </row>
    <row r="95" spans="1:5">
      <c r="A95" s="9"/>
      <c r="B95" s="10"/>
      <c r="C95" s="10"/>
      <c r="D95" s="11"/>
      <c r="E95" s="10"/>
    </row>
    <row r="96" spans="1:5">
      <c r="A96" s="9"/>
      <c r="B96" s="10"/>
      <c r="C96" s="10"/>
      <c r="D96" s="11"/>
      <c r="E96" s="10"/>
    </row>
    <row r="97" spans="1:5">
      <c r="A97" s="9"/>
      <c r="B97" s="10"/>
      <c r="C97" s="10"/>
      <c r="D97" s="11"/>
      <c r="E97" s="10"/>
    </row>
    <row r="98" spans="1:5">
      <c r="A98" s="9"/>
      <c r="B98" s="10"/>
      <c r="C98" s="10"/>
      <c r="D98" s="11"/>
      <c r="E98" s="10"/>
    </row>
    <row r="99" spans="1:5">
      <c r="A99" s="9"/>
      <c r="B99" s="10"/>
      <c r="C99" s="10"/>
      <c r="D99" s="11"/>
      <c r="E99" s="10"/>
    </row>
    <row r="100" spans="1:5">
      <c r="A100" s="9"/>
      <c r="B100" s="10"/>
      <c r="C100" s="10"/>
      <c r="D100" s="11"/>
      <c r="E100" s="10"/>
    </row>
    <row r="101" spans="1:5">
      <c r="A101" s="9"/>
      <c r="B101" s="10"/>
      <c r="C101" s="10"/>
      <c r="D101" s="11"/>
      <c r="E101" s="10"/>
    </row>
    <row r="102" spans="1:5">
      <c r="A102" s="9"/>
      <c r="B102" s="10"/>
      <c r="C102" s="10"/>
      <c r="D102" s="11"/>
      <c r="E102" s="10"/>
    </row>
    <row r="103" spans="1:5">
      <c r="A103" s="9"/>
      <c r="B103" s="10"/>
      <c r="C103" s="10"/>
      <c r="D103" s="11"/>
      <c r="E103" s="10"/>
    </row>
    <row r="104" spans="1:5">
      <c r="A104" s="9"/>
      <c r="B104" s="10"/>
      <c r="C104" s="10"/>
      <c r="D104" s="11"/>
      <c r="E104" s="10"/>
    </row>
    <row r="105" spans="1:5">
      <c r="A105" s="9"/>
      <c r="B105" s="10"/>
      <c r="C105" s="10"/>
      <c r="D105" s="11"/>
      <c r="E105" s="10"/>
    </row>
    <row r="106" spans="1:5">
      <c r="A106" s="9"/>
      <c r="B106" s="10"/>
      <c r="C106" s="10"/>
      <c r="D106" s="11"/>
      <c r="E106" s="10"/>
    </row>
    <row r="107" spans="1:5">
      <c r="A107" s="9"/>
      <c r="B107" s="10"/>
      <c r="C107" s="10"/>
      <c r="D107" s="11"/>
      <c r="E107" s="10"/>
    </row>
    <row r="108" spans="1:5">
      <c r="A108" s="9"/>
      <c r="B108" s="10"/>
      <c r="C108" s="10"/>
      <c r="D108" s="11"/>
      <c r="E108" s="10"/>
    </row>
    <row r="109" spans="1:5">
      <c r="A109" s="9"/>
      <c r="B109" s="10"/>
      <c r="C109" s="10"/>
      <c r="D109" s="11"/>
      <c r="E109" s="10"/>
    </row>
    <row r="110" spans="1:5">
      <c r="A110" s="9"/>
      <c r="B110" s="10"/>
      <c r="C110" s="10"/>
      <c r="D110" s="11"/>
      <c r="E110" s="10"/>
    </row>
    <row r="111" spans="1:5">
      <c r="A111" s="9"/>
      <c r="B111" s="10"/>
      <c r="C111" s="10"/>
      <c r="D111" s="11"/>
      <c r="E111" s="10"/>
    </row>
    <row r="112" spans="1:5">
      <c r="A112" s="9"/>
      <c r="B112" s="10"/>
      <c r="C112" s="10"/>
      <c r="D112" s="11"/>
      <c r="E112" s="10"/>
    </row>
    <row r="113" spans="1:6">
      <c r="A113" s="9"/>
      <c r="B113" s="10"/>
      <c r="C113" s="10"/>
      <c r="D113" s="11"/>
      <c r="E113" s="10"/>
    </row>
    <row r="114" spans="1:6">
      <c r="A114" s="9"/>
      <c r="B114" s="10"/>
      <c r="C114" s="10"/>
      <c r="D114" s="11"/>
      <c r="E114" s="10"/>
    </row>
    <row r="115" spans="1:6">
      <c r="A115" s="9"/>
      <c r="B115" s="10"/>
      <c r="C115" s="10"/>
      <c r="D115" s="11"/>
      <c r="E115" s="10"/>
    </row>
    <row r="116" spans="1:6">
      <c r="A116" s="9"/>
      <c r="B116" s="10"/>
      <c r="C116" s="10"/>
      <c r="D116" s="11"/>
      <c r="E116" s="10"/>
    </row>
    <row r="117" spans="1:6">
      <c r="A117" s="9"/>
      <c r="B117" s="10"/>
      <c r="C117" s="10"/>
      <c r="D117" s="11"/>
      <c r="E117" s="10"/>
    </row>
    <row r="118" spans="1:6">
      <c r="A118" s="9"/>
      <c r="B118" s="10"/>
      <c r="C118" s="10"/>
      <c r="D118" s="11"/>
      <c r="E118" s="10"/>
    </row>
    <row r="119" spans="1:6">
      <c r="A119" s="9"/>
      <c r="B119" s="10"/>
      <c r="C119" s="10"/>
      <c r="D119" s="11"/>
      <c r="E119" s="10"/>
    </row>
    <row r="120" spans="1:6">
      <c r="A120" s="9"/>
      <c r="B120" s="10"/>
      <c r="C120" s="10"/>
      <c r="D120" s="11"/>
      <c r="E120" s="10"/>
    </row>
    <row r="121" spans="1:6">
      <c r="A121" s="9"/>
      <c r="B121" s="10"/>
      <c r="C121" s="10"/>
      <c r="D121" s="11"/>
      <c r="E121" s="10"/>
    </row>
    <row r="122" spans="1:6">
      <c r="A122" s="22"/>
      <c r="B122" s="21"/>
      <c r="C122" s="21"/>
      <c r="D122" s="21"/>
      <c r="E122" s="21"/>
      <c r="F122" s="21"/>
    </row>
    <row r="123" spans="1:6">
      <c r="A123" s="9"/>
      <c r="B123" s="10"/>
      <c r="C123" s="10"/>
      <c r="D123" s="11"/>
      <c r="E123" s="10"/>
    </row>
    <row r="124" spans="1:6">
      <c r="A124" s="9"/>
      <c r="B124" s="10"/>
      <c r="C124" s="10"/>
      <c r="D124" s="11"/>
      <c r="E124" s="10"/>
    </row>
    <row r="125" spans="1:6">
      <c r="A125" s="9"/>
      <c r="B125" s="10"/>
      <c r="C125" s="10"/>
      <c r="D125" s="11"/>
      <c r="E125" s="10"/>
    </row>
    <row r="126" spans="1:6">
      <c r="A126" s="9"/>
      <c r="B126" s="10"/>
      <c r="C126" s="10"/>
      <c r="D126" s="11"/>
      <c r="E126" s="10"/>
    </row>
    <row r="127" spans="1:6">
      <c r="A127" s="9"/>
      <c r="B127" s="10"/>
      <c r="C127" s="10"/>
      <c r="D127" s="11"/>
      <c r="E127" s="10"/>
    </row>
    <row r="128" spans="1:6">
      <c r="A128" s="9"/>
      <c r="B128" s="10"/>
      <c r="C128" s="10"/>
      <c r="D128" s="11"/>
      <c r="E128" s="10"/>
    </row>
    <row r="129" spans="1:5">
      <c r="A129" s="9"/>
      <c r="B129" s="10"/>
      <c r="C129" s="10"/>
      <c r="D129" s="11"/>
      <c r="E129" s="10"/>
    </row>
    <row r="130" spans="1:5">
      <c r="A130" s="9"/>
      <c r="B130" s="10"/>
      <c r="C130" s="10"/>
      <c r="D130" s="11"/>
      <c r="E130" s="10"/>
    </row>
    <row r="131" spans="1:5">
      <c r="A131" s="9"/>
      <c r="B131" s="10"/>
      <c r="C131" s="10"/>
      <c r="D131" s="11"/>
      <c r="E131" s="10"/>
    </row>
    <row r="132" spans="1:5">
      <c r="A132" s="9"/>
      <c r="B132" s="10"/>
      <c r="C132" s="10"/>
      <c r="D132" s="11"/>
      <c r="E132" s="10"/>
    </row>
    <row r="133" spans="1:5">
      <c r="A133" s="9"/>
      <c r="B133" s="10"/>
      <c r="C133" s="10"/>
      <c r="D133" s="11"/>
      <c r="E133" s="10"/>
    </row>
    <row r="134" spans="1:5">
      <c r="A134" s="9"/>
      <c r="B134" s="10"/>
      <c r="C134" s="10"/>
      <c r="D134" s="11"/>
      <c r="E134" s="10"/>
    </row>
    <row r="135" spans="1:5">
      <c r="A135" s="9"/>
      <c r="B135" s="10"/>
      <c r="C135" s="10"/>
      <c r="D135" s="11"/>
      <c r="E135" s="10"/>
    </row>
    <row r="136" spans="1:5">
      <c r="A136" s="9"/>
      <c r="B136" s="10"/>
      <c r="C136" s="10"/>
      <c r="D136" s="11"/>
      <c r="E136" s="10"/>
    </row>
    <row r="137" spans="1:5">
      <c r="A137" s="9"/>
      <c r="B137" s="10"/>
      <c r="C137" s="10"/>
      <c r="D137" s="11"/>
      <c r="E137" s="10"/>
    </row>
    <row r="138" spans="1:5">
      <c r="A138" s="9"/>
      <c r="B138" s="10"/>
      <c r="C138" s="10"/>
      <c r="D138" s="11"/>
      <c r="E138" s="10"/>
    </row>
    <row r="139" spans="1:5">
      <c r="A139" s="9"/>
      <c r="B139" s="10"/>
      <c r="C139" s="10"/>
      <c r="D139" s="11"/>
      <c r="E139" s="10"/>
    </row>
    <row r="140" spans="1:5">
      <c r="A140" s="9"/>
      <c r="B140" s="10"/>
      <c r="C140" s="10"/>
      <c r="D140" s="11"/>
      <c r="E140" s="10"/>
    </row>
    <row r="141" spans="1:5">
      <c r="A141" s="9"/>
      <c r="B141" s="10"/>
      <c r="C141" s="10"/>
      <c r="D141" s="11"/>
      <c r="E141" s="10"/>
    </row>
    <row r="142" spans="1:5">
      <c r="A142" s="9"/>
      <c r="B142" s="10"/>
      <c r="C142" s="10"/>
      <c r="D142" s="11"/>
      <c r="E142" s="10"/>
    </row>
    <row r="143" spans="1:5">
      <c r="A143" s="9"/>
      <c r="B143" s="10"/>
      <c r="C143" s="10"/>
      <c r="D143" s="11"/>
      <c r="E143" s="10"/>
    </row>
    <row r="144" spans="1:5">
      <c r="A144" s="9"/>
      <c r="B144" s="10"/>
      <c r="C144" s="10"/>
      <c r="D144" s="11"/>
      <c r="E144" s="10"/>
    </row>
    <row r="145" spans="1:5">
      <c r="A145" s="9"/>
      <c r="B145" s="10"/>
      <c r="C145" s="10"/>
      <c r="D145" s="11"/>
      <c r="E145" s="10"/>
    </row>
    <row r="146" spans="1:5">
      <c r="A146" s="9"/>
      <c r="B146" s="10"/>
      <c r="C146" s="10"/>
      <c r="D146" s="11"/>
      <c r="E146" s="10"/>
    </row>
    <row r="147" spans="1:5">
      <c r="A147" s="92"/>
      <c r="B147" s="92"/>
      <c r="C147" s="92"/>
      <c r="D147" s="92"/>
      <c r="E147" s="92"/>
    </row>
    <row r="148" spans="1:5">
      <c r="A148" s="93"/>
      <c r="B148" s="93"/>
      <c r="C148" s="93"/>
      <c r="D148" s="93"/>
      <c r="E148" s="93"/>
    </row>
    <row r="149" spans="1:5">
      <c r="A149" s="5"/>
      <c r="B149" s="5"/>
      <c r="C149" s="5"/>
      <c r="D149" s="5"/>
      <c r="E149" s="5"/>
    </row>
    <row r="150" spans="1:5">
      <c r="A150" s="7"/>
      <c r="B150" s="7"/>
      <c r="C150" s="94"/>
      <c r="D150" s="94"/>
      <c r="E150" s="94"/>
    </row>
    <row r="151" spans="1:5">
      <c r="A151" s="7"/>
      <c r="B151" s="7"/>
      <c r="C151" s="29"/>
      <c r="D151" s="29"/>
      <c r="E151" s="29"/>
    </row>
    <row r="152" spans="1:5">
      <c r="A152" s="9"/>
      <c r="B152" s="10"/>
      <c r="C152" s="10"/>
      <c r="D152" s="11"/>
      <c r="E152" s="10"/>
    </row>
    <row r="153" spans="1:5">
      <c r="A153" s="9"/>
      <c r="B153" s="10"/>
      <c r="C153" s="10"/>
      <c r="D153" s="11"/>
      <c r="E153" s="10"/>
    </row>
    <row r="154" spans="1:5">
      <c r="A154" s="9"/>
      <c r="B154" s="10"/>
      <c r="C154" s="10"/>
      <c r="D154" s="11"/>
      <c r="E154" s="10"/>
    </row>
    <row r="155" spans="1:5">
      <c r="A155" s="9"/>
      <c r="B155" s="10"/>
      <c r="C155" s="10"/>
      <c r="D155" s="11"/>
      <c r="E155" s="10"/>
    </row>
    <row r="156" spans="1:5">
      <c r="A156" s="9"/>
      <c r="B156" s="10"/>
      <c r="C156" s="10"/>
      <c r="D156" s="11"/>
      <c r="E156" s="10"/>
    </row>
    <row r="157" spans="1:5">
      <c r="A157" s="9"/>
      <c r="B157" s="1"/>
      <c r="C157" s="1"/>
      <c r="D157" s="5"/>
      <c r="E157" s="1"/>
    </row>
    <row r="158" spans="1:5">
      <c r="A158" s="9"/>
      <c r="B158" s="1"/>
      <c r="C158" s="1"/>
      <c r="D158" s="5"/>
      <c r="E158" s="1"/>
    </row>
    <row r="159" spans="1:5">
      <c r="A159" s="9"/>
      <c r="B159" s="1"/>
      <c r="C159" s="1"/>
      <c r="D159" s="5"/>
      <c r="E159" s="1"/>
    </row>
    <row r="160" spans="1:5">
      <c r="A160" s="9"/>
      <c r="B160" s="1"/>
      <c r="C160" s="1"/>
      <c r="D160" s="5"/>
      <c r="E160" s="1"/>
    </row>
    <row r="161" spans="1:5">
      <c r="A161" s="9"/>
      <c r="B161" s="1"/>
      <c r="C161" s="1"/>
      <c r="D161" s="5"/>
      <c r="E161" s="1"/>
    </row>
    <row r="162" spans="1:5">
      <c r="A162" s="9"/>
      <c r="B162" s="1"/>
      <c r="C162" s="1"/>
      <c r="D162" s="5"/>
      <c r="E162" s="1"/>
    </row>
    <row r="163" spans="1:5">
      <c r="A163" s="9"/>
      <c r="B163" s="1"/>
      <c r="C163" s="1"/>
      <c r="D163" s="5"/>
      <c r="E163" s="1"/>
    </row>
    <row r="164" spans="1:5">
      <c r="A164" s="9"/>
      <c r="B164" s="1"/>
      <c r="C164" s="1"/>
      <c r="D164" s="24"/>
      <c r="E164" s="1"/>
    </row>
    <row r="165" spans="1:5">
      <c r="A165" s="9"/>
      <c r="B165" s="1"/>
      <c r="C165" s="1"/>
      <c r="D165" s="24"/>
      <c r="E165" s="1"/>
    </row>
    <row r="166" spans="1:5">
      <c r="A166" s="9"/>
      <c r="B166" s="1"/>
      <c r="C166" s="1"/>
      <c r="D166" s="24"/>
      <c r="E166" s="1"/>
    </row>
    <row r="167" spans="1:5">
      <c r="A167" s="9"/>
      <c r="B167" s="1"/>
      <c r="C167" s="1"/>
      <c r="D167" s="24"/>
      <c r="E167" s="1"/>
    </row>
    <row r="168" spans="1:5">
      <c r="A168" s="7"/>
      <c r="B168" s="1"/>
      <c r="C168" s="1"/>
      <c r="D168" s="24"/>
      <c r="E168" s="1"/>
    </row>
    <row r="169" spans="1:5">
      <c r="A169" s="9"/>
      <c r="B169" s="1"/>
      <c r="C169" s="1"/>
      <c r="D169" s="5"/>
      <c r="E169" s="1"/>
    </row>
    <row r="170" spans="1:5">
      <c r="A170" s="9"/>
      <c r="B170" s="1"/>
      <c r="C170" s="1"/>
      <c r="D170" s="5"/>
      <c r="E170" s="1"/>
    </row>
    <row r="171" spans="1:5">
      <c r="A171" s="9"/>
      <c r="B171" s="1"/>
      <c r="C171" s="1"/>
      <c r="D171" s="5"/>
      <c r="E171" s="1"/>
    </row>
    <row r="172" spans="1:5">
      <c r="A172" s="9"/>
      <c r="B172" s="1"/>
      <c r="C172" s="1"/>
      <c r="D172" s="5"/>
      <c r="E172" s="1"/>
    </row>
    <row r="173" spans="1:5">
      <c r="A173" s="9"/>
      <c r="B173" s="16"/>
      <c r="C173" s="16"/>
      <c r="D173" s="25"/>
      <c r="E173" s="16"/>
    </row>
    <row r="174" spans="1:5">
      <c r="A174" s="9"/>
      <c r="B174" s="16"/>
      <c r="C174" s="16"/>
      <c r="D174" s="25"/>
      <c r="E174" s="16"/>
    </row>
    <row r="175" spans="1:5">
      <c r="A175" s="9"/>
      <c r="B175" s="16"/>
      <c r="C175" s="16"/>
      <c r="D175" s="25"/>
      <c r="E175" s="16"/>
    </row>
    <row r="176" spans="1:5">
      <c r="A176" s="9"/>
      <c r="B176" s="16"/>
      <c r="C176" s="16"/>
      <c r="D176" s="25"/>
      <c r="E176" s="16"/>
    </row>
    <row r="177" spans="1:5">
      <c r="A177" s="1"/>
      <c r="B177" s="1"/>
      <c r="C177" s="1"/>
      <c r="D177" s="24"/>
      <c r="E177" s="1"/>
    </row>
    <row r="178" spans="1:5">
      <c r="A178" s="1"/>
      <c r="B178" s="1"/>
      <c r="C178" s="1"/>
      <c r="D178" s="5"/>
      <c r="E178" s="1"/>
    </row>
    <row r="179" spans="1:5">
      <c r="A179" s="1"/>
      <c r="B179" s="1"/>
      <c r="C179" s="1"/>
      <c r="D179" s="5"/>
      <c r="E179" s="1"/>
    </row>
    <row r="180" spans="1:5">
      <c r="A180" s="9"/>
      <c r="B180" s="1"/>
      <c r="C180" s="1"/>
      <c r="D180" s="5"/>
      <c r="E180" s="1"/>
    </row>
    <row r="181" spans="1:5">
      <c r="A181" s="9"/>
      <c r="B181" s="1"/>
      <c r="C181" s="1"/>
      <c r="D181" s="5"/>
      <c r="E181" s="1"/>
    </row>
    <row r="182" spans="1:5">
      <c r="A182" s="9"/>
      <c r="B182" s="1"/>
      <c r="C182" s="1"/>
      <c r="D182" s="5"/>
      <c r="E182" s="1"/>
    </row>
    <row r="183" spans="1:5">
      <c r="A183" s="9"/>
      <c r="B183" s="1"/>
      <c r="C183" s="1"/>
      <c r="D183" s="5"/>
      <c r="E183" s="1"/>
    </row>
    <row r="184" spans="1:5">
      <c r="A184" s="9"/>
      <c r="B184" s="16"/>
      <c r="C184" s="16"/>
      <c r="D184" s="25"/>
      <c r="E184" s="16"/>
    </row>
    <row r="185" spans="1:5">
      <c r="A185" s="9"/>
      <c r="B185" s="16"/>
      <c r="C185" s="16"/>
      <c r="D185" s="25"/>
      <c r="E185" s="16"/>
    </row>
    <row r="186" spans="1:5">
      <c r="A186" s="9"/>
      <c r="B186" s="16"/>
      <c r="C186" s="16"/>
      <c r="D186" s="25"/>
      <c r="E186" s="16"/>
    </row>
    <row r="187" spans="1:5">
      <c r="A187" s="9"/>
      <c r="B187" s="16"/>
      <c r="C187" s="16"/>
      <c r="D187" s="25"/>
      <c r="E187" s="16"/>
    </row>
    <row r="188" spans="1:5">
      <c r="A188" s="9"/>
      <c r="B188" s="1"/>
      <c r="C188" s="1"/>
      <c r="D188" s="5"/>
      <c r="E188" s="1"/>
    </row>
    <row r="189" spans="1:5">
      <c r="A189" s="9"/>
      <c r="B189" s="1"/>
      <c r="C189" s="1"/>
      <c r="D189" s="5"/>
      <c r="E189" s="1"/>
    </row>
    <row r="190" spans="1:5">
      <c r="A190" s="9"/>
      <c r="B190" s="1"/>
      <c r="C190" s="1"/>
      <c r="D190" s="5"/>
      <c r="E190" s="1"/>
    </row>
    <row r="191" spans="1:5">
      <c r="A191" s="9"/>
      <c r="B191" s="1"/>
      <c r="C191" s="1"/>
      <c r="D191" s="5"/>
      <c r="E191" s="1"/>
    </row>
    <row r="192" spans="1:5">
      <c r="A192" s="7"/>
      <c r="B192" s="7"/>
      <c r="C192" s="94"/>
      <c r="D192" s="94"/>
      <c r="E192" s="94"/>
    </row>
    <row r="193" spans="1:5">
      <c r="A193" s="9"/>
      <c r="B193" s="1"/>
      <c r="C193" s="1"/>
      <c r="D193" s="5"/>
      <c r="E193" s="1"/>
    </row>
    <row r="194" spans="1:5">
      <c r="A194" s="9"/>
      <c r="B194" s="1"/>
      <c r="C194" s="1"/>
      <c r="D194" s="5"/>
      <c r="E194" s="1"/>
    </row>
    <row r="195" spans="1:5">
      <c r="A195" s="9"/>
      <c r="B195" s="1"/>
      <c r="C195" s="1"/>
      <c r="D195" s="5"/>
      <c r="E195" s="1"/>
    </row>
    <row r="196" spans="1:5">
      <c r="A196" s="9"/>
      <c r="B196" s="1"/>
      <c r="C196" s="1"/>
      <c r="D196" s="5"/>
      <c r="E196" s="1"/>
    </row>
    <row r="197" spans="1:5">
      <c r="A197" s="9"/>
      <c r="B197" s="1"/>
      <c r="C197" s="1"/>
      <c r="D197" s="5"/>
      <c r="E197" s="1"/>
    </row>
    <row r="198" spans="1:5">
      <c r="A198" s="9"/>
      <c r="B198" s="1"/>
      <c r="C198" s="1"/>
      <c r="D198" s="5"/>
      <c r="E198" s="1"/>
    </row>
    <row r="199" spans="1:5">
      <c r="A199" s="9"/>
      <c r="B199" s="1"/>
      <c r="C199" s="1"/>
      <c r="D199" s="5"/>
      <c r="E199" s="1"/>
    </row>
    <row r="200" spans="1:5">
      <c r="A200" s="9"/>
      <c r="B200" s="1"/>
      <c r="C200" s="1"/>
      <c r="D200" s="5"/>
      <c r="E200" s="1"/>
    </row>
    <row r="201" spans="1:5">
      <c r="A201" s="9"/>
      <c r="B201" s="1"/>
      <c r="C201" s="1"/>
      <c r="D201" s="5"/>
      <c r="E201" s="1"/>
    </row>
    <row r="202" spans="1:5">
      <c r="A202" s="9"/>
      <c r="B202" s="1"/>
      <c r="C202" s="1"/>
      <c r="D202" s="5"/>
      <c r="E202" s="1"/>
    </row>
    <row r="203" spans="1:5">
      <c r="A203" s="9"/>
      <c r="B203" s="1"/>
      <c r="C203" s="1"/>
      <c r="D203" s="5"/>
      <c r="E203" s="1"/>
    </row>
    <row r="204" spans="1:5">
      <c r="A204" s="9"/>
      <c r="B204" s="1"/>
      <c r="C204" s="1"/>
      <c r="D204" s="5"/>
      <c r="E204" s="1"/>
    </row>
    <row r="205" spans="1:5">
      <c r="A205" s="9"/>
      <c r="B205" s="1"/>
      <c r="C205" s="1"/>
      <c r="D205" s="5"/>
      <c r="E205" s="1"/>
    </row>
    <row r="206" spans="1:5">
      <c r="A206" s="9"/>
      <c r="B206" s="1"/>
      <c r="C206" s="1"/>
      <c r="D206" s="5"/>
      <c r="E206" s="1"/>
    </row>
    <row r="207" spans="1:5">
      <c r="A207" s="9"/>
      <c r="B207" s="1"/>
      <c r="C207" s="1"/>
      <c r="D207" s="5"/>
      <c r="E207" s="1"/>
    </row>
    <row r="208" spans="1:5">
      <c r="A208" s="9"/>
      <c r="B208" s="1"/>
      <c r="C208" s="1"/>
      <c r="D208" s="5"/>
      <c r="E208" s="1"/>
    </row>
    <row r="209" spans="1:5">
      <c r="A209" s="9"/>
      <c r="B209" s="1"/>
      <c r="C209" s="1"/>
      <c r="D209" s="5"/>
      <c r="E209" s="1"/>
    </row>
    <row r="210" spans="1:5">
      <c r="A210" s="9"/>
      <c r="B210" s="1"/>
      <c r="C210" s="1"/>
      <c r="D210" s="5"/>
      <c r="E210" s="1"/>
    </row>
    <row r="211" spans="1:5">
      <c r="A211" s="9"/>
      <c r="B211" s="1"/>
      <c r="C211" s="1"/>
      <c r="D211" s="5"/>
      <c r="E211" s="1"/>
    </row>
    <row r="212" spans="1:5">
      <c r="A212" s="9"/>
      <c r="B212" s="1"/>
      <c r="C212" s="1"/>
      <c r="D212" s="5"/>
      <c r="E212" s="1"/>
    </row>
    <row r="213" spans="1:5">
      <c r="A213" s="9"/>
      <c r="B213" s="1"/>
      <c r="C213" s="1"/>
      <c r="D213" s="5"/>
      <c r="E213" s="1"/>
    </row>
    <row r="214" spans="1:5">
      <c r="A214" s="9"/>
      <c r="B214" s="1"/>
      <c r="C214" s="1"/>
      <c r="D214" s="5"/>
      <c r="E214" s="1"/>
    </row>
    <row r="215" spans="1:5">
      <c r="A215" s="9"/>
      <c r="B215" s="1"/>
      <c r="C215" s="1"/>
      <c r="D215" s="5"/>
      <c r="E215" s="1"/>
    </row>
    <row r="216" spans="1:5">
      <c r="A216" s="9"/>
      <c r="B216" s="1"/>
      <c r="C216" s="1"/>
      <c r="D216" s="5"/>
      <c r="E216" s="1"/>
    </row>
    <row r="217" spans="1:5">
      <c r="A217" s="7"/>
      <c r="B217" s="21"/>
      <c r="C217" s="21"/>
      <c r="D217" s="21"/>
      <c r="E217" s="21"/>
    </row>
    <row r="218" spans="1:5">
      <c r="A218" s="1"/>
      <c r="B218" s="1"/>
      <c r="C218" s="1"/>
      <c r="D218" s="1"/>
      <c r="E218" s="1"/>
    </row>
    <row r="219" spans="1:5">
      <c r="A219" s="1"/>
      <c r="B219" s="1"/>
      <c r="C219" s="1"/>
      <c r="D219" s="1"/>
      <c r="E219" s="1"/>
    </row>
    <row r="220" spans="1:5">
      <c r="A220" s="1"/>
      <c r="B220" s="1"/>
      <c r="C220" s="1"/>
      <c r="D220" s="1"/>
      <c r="E220" s="1"/>
    </row>
    <row r="221" spans="1:5">
      <c r="A221" s="1"/>
      <c r="B221" s="1"/>
      <c r="C221" s="1"/>
      <c r="D221" s="1"/>
      <c r="E221" s="1"/>
    </row>
    <row r="222" spans="1:5">
      <c r="A222" s="1"/>
      <c r="B222" s="1"/>
      <c r="C222" s="1"/>
      <c r="D222" s="1"/>
      <c r="E222" s="1"/>
    </row>
    <row r="223" spans="1:5">
      <c r="A223" s="1"/>
      <c r="B223" s="1"/>
      <c r="C223" s="1"/>
      <c r="D223" s="1"/>
      <c r="E223" s="1"/>
    </row>
    <row r="224" spans="1:5">
      <c r="A224" s="1"/>
      <c r="B224" s="1"/>
      <c r="C224" s="1"/>
      <c r="D224" s="1"/>
      <c r="E224" s="1"/>
    </row>
    <row r="225" spans="1:5">
      <c r="A225" s="1"/>
      <c r="B225" s="1"/>
      <c r="C225" s="1"/>
      <c r="D225" s="1"/>
      <c r="E225" s="1"/>
    </row>
    <row r="226" spans="1:5">
      <c r="A226" s="1"/>
      <c r="B226" s="1"/>
      <c r="C226" s="1"/>
      <c r="D226" s="5"/>
      <c r="E226" s="1"/>
    </row>
    <row r="227" spans="1:5">
      <c r="A227" s="1"/>
      <c r="B227" s="1"/>
      <c r="C227" s="1"/>
      <c r="D227" s="5"/>
      <c r="E227" s="1"/>
    </row>
    <row r="228" spans="1:5">
      <c r="A228" s="1"/>
      <c r="B228" s="1"/>
      <c r="C228" s="1"/>
      <c r="D228" s="5"/>
      <c r="E228" s="1"/>
    </row>
    <row r="229" spans="1:5">
      <c r="B229" s="3"/>
      <c r="C229" s="94"/>
      <c r="D229" s="94"/>
      <c r="E229" s="94"/>
    </row>
    <row r="230" spans="1:5">
      <c r="A230" s="9"/>
      <c r="B230" s="1"/>
      <c r="C230" s="1"/>
      <c r="D230" s="5"/>
      <c r="E230" s="1"/>
    </row>
    <row r="231" spans="1:5">
      <c r="A231" s="9"/>
      <c r="B231" s="1"/>
      <c r="C231" s="1"/>
      <c r="D231" s="5"/>
      <c r="E231" s="1"/>
    </row>
    <row r="232" spans="1:5">
      <c r="A232" s="9"/>
      <c r="B232" s="1"/>
      <c r="C232" s="1"/>
      <c r="D232" s="5"/>
      <c r="E232" s="1"/>
    </row>
    <row r="233" spans="1:5">
      <c r="A233" s="9"/>
      <c r="B233" s="1"/>
      <c r="C233" s="1"/>
      <c r="D233" s="5"/>
      <c r="E233" s="1"/>
    </row>
    <row r="234" spans="1:5">
      <c r="A234" s="92"/>
      <c r="B234" s="92"/>
      <c r="C234" s="92"/>
      <c r="D234" s="92"/>
      <c r="E234" s="92"/>
    </row>
    <row r="235" spans="1:5">
      <c r="A235" s="92"/>
      <c r="B235" s="92"/>
      <c r="C235" s="92"/>
      <c r="D235" s="92"/>
      <c r="E235" s="92"/>
    </row>
    <row r="236" spans="1:5">
      <c r="A236" s="5"/>
      <c r="B236" s="5"/>
      <c r="C236" s="5"/>
      <c r="D236" s="5"/>
      <c r="E236" s="5"/>
    </row>
    <row r="237" spans="1:5">
      <c r="A237" s="7"/>
      <c r="B237" s="7"/>
      <c r="C237" s="94"/>
      <c r="D237" s="94"/>
      <c r="E237" s="94"/>
    </row>
    <row r="238" spans="1:5">
      <c r="A238" s="8"/>
      <c r="B238" s="8"/>
      <c r="C238" s="21"/>
      <c r="D238" s="21"/>
      <c r="E238" s="21"/>
    </row>
    <row r="239" spans="1:5">
      <c r="A239" s="9"/>
      <c r="B239" s="1"/>
      <c r="C239" s="1"/>
      <c r="D239" s="5"/>
      <c r="E239" s="1"/>
    </row>
    <row r="240" spans="1:5">
      <c r="A240" s="9"/>
      <c r="B240" s="1"/>
      <c r="C240" s="1"/>
      <c r="D240" s="5"/>
      <c r="E240" s="1"/>
    </row>
    <row r="241" spans="1:5">
      <c r="A241" s="9"/>
      <c r="B241" s="1"/>
      <c r="C241" s="1"/>
      <c r="D241" s="5"/>
      <c r="E241" s="1"/>
    </row>
    <row r="242" spans="1:5">
      <c r="A242" s="9"/>
      <c r="B242" s="1"/>
      <c r="C242" s="1"/>
      <c r="D242" s="5"/>
      <c r="E242" s="1"/>
    </row>
    <row r="243" spans="1:5">
      <c r="A243" s="9"/>
      <c r="B243" s="1"/>
      <c r="C243" s="1"/>
      <c r="D243" s="5"/>
      <c r="E243" s="1"/>
    </row>
    <row r="244" spans="1:5">
      <c r="A244" s="9"/>
      <c r="B244" s="1"/>
      <c r="C244" s="1"/>
      <c r="D244" s="5"/>
      <c r="E244" s="1"/>
    </row>
    <row r="245" spans="1:5">
      <c r="A245" s="9"/>
      <c r="B245" s="1"/>
      <c r="C245" s="1"/>
      <c r="D245" s="5"/>
      <c r="E245" s="1"/>
    </row>
    <row r="246" spans="1:5">
      <c r="A246" s="9"/>
      <c r="B246" s="1"/>
      <c r="C246" s="1"/>
      <c r="D246" s="5"/>
      <c r="E246" s="1"/>
    </row>
    <row r="247" spans="1:5">
      <c r="A247" s="9"/>
      <c r="B247" s="1"/>
      <c r="C247" s="1"/>
      <c r="D247" s="5"/>
      <c r="E247" s="1"/>
    </row>
    <row r="248" spans="1:5">
      <c r="A248" s="9"/>
      <c r="B248" s="1"/>
      <c r="C248" s="1"/>
      <c r="D248" s="5"/>
      <c r="E248" s="1"/>
    </row>
    <row r="249" spans="1:5">
      <c r="A249" s="9"/>
      <c r="B249" s="1"/>
      <c r="C249" s="1"/>
      <c r="D249" s="5"/>
      <c r="E249" s="1"/>
    </row>
    <row r="250" spans="1:5">
      <c r="A250" s="9"/>
      <c r="B250" s="1"/>
      <c r="C250" s="1"/>
      <c r="D250" s="5"/>
      <c r="E250" s="1"/>
    </row>
    <row r="251" spans="1:5">
      <c r="A251" s="9"/>
      <c r="B251" s="1"/>
      <c r="C251" s="1"/>
      <c r="D251" s="5"/>
      <c r="E251" s="1"/>
    </row>
    <row r="252" spans="1:5">
      <c r="A252" s="9"/>
      <c r="B252" s="1"/>
      <c r="C252" s="1"/>
      <c r="D252" s="5"/>
      <c r="E252" s="1"/>
    </row>
    <row r="253" spans="1:5">
      <c r="A253" s="9"/>
      <c r="B253" s="1"/>
      <c r="C253" s="1"/>
      <c r="D253" s="5"/>
      <c r="E253" s="1"/>
    </row>
    <row r="254" spans="1:5">
      <c r="A254" s="9"/>
      <c r="B254" s="1"/>
      <c r="C254" s="1"/>
      <c r="D254" s="5"/>
      <c r="E254" s="1"/>
    </row>
    <row r="255" spans="1:5">
      <c r="A255" s="9"/>
      <c r="B255" s="1"/>
      <c r="C255" s="1"/>
      <c r="D255" s="5"/>
      <c r="E255" s="1"/>
    </row>
    <row r="256" spans="1:5">
      <c r="A256" s="9"/>
      <c r="B256" s="1"/>
      <c r="C256" s="1"/>
      <c r="D256" s="5"/>
      <c r="E256" s="1"/>
    </row>
    <row r="257" spans="1:5">
      <c r="A257" s="9"/>
      <c r="B257" s="1"/>
      <c r="C257" s="1"/>
      <c r="D257" s="5"/>
      <c r="E257" s="1"/>
    </row>
    <row r="258" spans="1:5">
      <c r="A258" s="9"/>
      <c r="B258" s="1"/>
      <c r="C258" s="1"/>
      <c r="D258" s="5"/>
      <c r="E258" s="1"/>
    </row>
    <row r="259" spans="1:5">
      <c r="A259" s="9"/>
      <c r="B259" s="1"/>
      <c r="C259" s="1"/>
      <c r="D259" s="5"/>
      <c r="E259" s="1"/>
    </row>
    <row r="260" spans="1:5">
      <c r="A260" s="9"/>
      <c r="B260" s="1"/>
      <c r="C260" s="1"/>
      <c r="D260" s="5"/>
      <c r="E260" s="1"/>
    </row>
    <row r="261" spans="1:5">
      <c r="A261" s="9"/>
      <c r="B261" s="1"/>
      <c r="C261" s="1"/>
      <c r="D261" s="5"/>
      <c r="E261" s="1"/>
    </row>
    <row r="262" spans="1:5">
      <c r="A262" s="9"/>
      <c r="B262" s="1"/>
      <c r="C262" s="1"/>
      <c r="D262" s="5"/>
      <c r="E262" s="1"/>
    </row>
    <row r="263" spans="1:5">
      <c r="A263" s="9"/>
      <c r="B263" s="1"/>
      <c r="C263" s="1"/>
      <c r="D263" s="5"/>
      <c r="E263" s="1"/>
    </row>
    <row r="264" spans="1:5">
      <c r="A264" s="9"/>
      <c r="B264" s="1"/>
      <c r="C264" s="1"/>
      <c r="D264" s="5"/>
      <c r="E264" s="1"/>
    </row>
    <row r="265" spans="1:5">
      <c r="A265" s="9"/>
      <c r="B265" s="1"/>
      <c r="C265" s="1"/>
      <c r="D265" s="5"/>
      <c r="E265" s="1"/>
    </row>
    <row r="266" spans="1:5">
      <c r="A266" s="9"/>
      <c r="B266" s="1"/>
      <c r="C266" s="1"/>
      <c r="D266" s="5"/>
      <c r="E266" s="1"/>
    </row>
    <row r="267" spans="1:5">
      <c r="A267" s="9"/>
      <c r="B267" s="1"/>
      <c r="C267" s="1"/>
      <c r="D267" s="5"/>
      <c r="E267" s="1"/>
    </row>
    <row r="268" spans="1:5">
      <c r="A268" s="9"/>
      <c r="B268" s="1"/>
      <c r="C268" s="1"/>
      <c r="D268" s="5"/>
      <c r="E268" s="1"/>
    </row>
    <row r="269" spans="1:5">
      <c r="A269" s="17"/>
      <c r="B269" s="17"/>
      <c r="C269" s="21"/>
      <c r="D269" s="21"/>
      <c r="E269" s="21"/>
    </row>
    <row r="270" spans="1:5">
      <c r="A270" s="9"/>
      <c r="B270" s="1"/>
      <c r="C270" s="1"/>
      <c r="D270" s="5"/>
      <c r="E270" s="1"/>
    </row>
    <row r="271" spans="1:5">
      <c r="A271" s="9"/>
      <c r="B271" s="1"/>
      <c r="C271" s="1"/>
      <c r="D271" s="5"/>
      <c r="E271" s="1"/>
    </row>
    <row r="272" spans="1:5">
      <c r="A272" s="9"/>
      <c r="B272" s="1"/>
      <c r="C272" s="1"/>
      <c r="D272" s="5"/>
      <c r="E272" s="1"/>
    </row>
    <row r="273" spans="1:5">
      <c r="A273" s="9"/>
      <c r="B273" s="1"/>
      <c r="C273" s="1"/>
      <c r="D273" s="5"/>
      <c r="E273" s="1"/>
    </row>
    <row r="274" spans="1:5">
      <c r="A274" s="9"/>
      <c r="B274" s="1"/>
      <c r="C274" s="1"/>
      <c r="D274" s="5"/>
      <c r="E274" s="1"/>
    </row>
    <row r="275" spans="1:5">
      <c r="A275" s="9"/>
      <c r="B275" s="1"/>
      <c r="C275" s="1"/>
      <c r="D275" s="5"/>
      <c r="E275" s="1"/>
    </row>
    <row r="276" spans="1:5">
      <c r="A276" s="9"/>
      <c r="B276" s="1"/>
      <c r="C276" s="1"/>
      <c r="D276" s="5"/>
      <c r="E276" s="1"/>
    </row>
    <row r="277" spans="1:5">
      <c r="A277" s="9"/>
      <c r="B277" s="1"/>
      <c r="C277" s="1"/>
      <c r="D277" s="5"/>
      <c r="E277" s="1"/>
    </row>
    <row r="278" spans="1:5">
      <c r="A278" s="9"/>
      <c r="B278" s="1"/>
      <c r="C278" s="1"/>
      <c r="D278" s="5"/>
      <c r="E278" s="1"/>
    </row>
    <row r="279" spans="1:5">
      <c r="A279" s="9"/>
      <c r="B279" s="1"/>
      <c r="C279" s="1"/>
      <c r="D279" s="5"/>
      <c r="E279" s="1"/>
    </row>
    <row r="280" spans="1:5">
      <c r="A280" s="9"/>
      <c r="B280" s="1"/>
      <c r="C280" s="1"/>
      <c r="D280" s="5"/>
      <c r="E280" s="1"/>
    </row>
    <row r="281" spans="1:5">
      <c r="A281" s="9"/>
      <c r="B281" s="1"/>
      <c r="C281" s="1"/>
      <c r="D281" s="5"/>
      <c r="E281" s="1"/>
    </row>
    <row r="282" spans="1:5">
      <c r="A282" s="9"/>
      <c r="B282" s="1"/>
      <c r="C282" s="1"/>
      <c r="D282" s="5"/>
      <c r="E282" s="1"/>
    </row>
    <row r="283" spans="1:5">
      <c r="A283" s="9"/>
      <c r="B283" s="1"/>
      <c r="C283" s="1"/>
      <c r="D283" s="5"/>
      <c r="E283" s="1"/>
    </row>
    <row r="284" spans="1:5">
      <c r="A284" s="9"/>
      <c r="B284" s="1"/>
      <c r="C284" s="1"/>
      <c r="D284" s="5"/>
      <c r="E284" s="1"/>
    </row>
    <row r="285" spans="1:5">
      <c r="A285" s="9"/>
      <c r="B285" s="1"/>
      <c r="C285" s="1"/>
      <c r="D285" s="5"/>
      <c r="E285" s="1"/>
    </row>
    <row r="286" spans="1:5">
      <c r="A286" s="9"/>
      <c r="B286" s="1"/>
      <c r="C286" s="1"/>
      <c r="D286" s="5"/>
      <c r="E286" s="1"/>
    </row>
    <row r="287" spans="1:5">
      <c r="A287" s="9"/>
      <c r="B287" s="1"/>
      <c r="C287" s="1"/>
      <c r="D287" s="5"/>
      <c r="E287" s="1"/>
    </row>
    <row r="288" spans="1:5">
      <c r="A288" s="9"/>
      <c r="B288" s="1"/>
      <c r="C288" s="1"/>
      <c r="D288" s="5"/>
      <c r="E288" s="1"/>
    </row>
    <row r="289" spans="1:5">
      <c r="A289" s="9"/>
      <c r="B289" s="1"/>
      <c r="C289" s="1"/>
      <c r="D289" s="5"/>
      <c r="E289" s="1"/>
    </row>
    <row r="290" spans="1:5">
      <c r="A290" s="9"/>
      <c r="B290" s="1"/>
      <c r="C290" s="1"/>
      <c r="D290" s="5"/>
      <c r="E290" s="1"/>
    </row>
    <row r="291" spans="1:5">
      <c r="A291" s="9"/>
      <c r="B291" s="1"/>
      <c r="C291" s="1"/>
      <c r="D291" s="5"/>
      <c r="E291" s="1"/>
    </row>
    <row r="292" spans="1:5">
      <c r="A292" s="9"/>
      <c r="B292" s="1"/>
      <c r="C292" s="1"/>
      <c r="D292" s="5"/>
      <c r="E292" s="1"/>
    </row>
    <row r="293" spans="1:5">
      <c r="A293" s="9"/>
      <c r="B293" s="1"/>
      <c r="C293" s="1"/>
      <c r="D293" s="5"/>
      <c r="E293" s="1"/>
    </row>
    <row r="294" spans="1:5">
      <c r="A294" s="9"/>
      <c r="B294" s="1"/>
      <c r="C294" s="1"/>
      <c r="D294" s="5"/>
      <c r="E294" s="1"/>
    </row>
  </sheetData>
  <mergeCells count="4">
    <mergeCell ref="B7:E7"/>
    <mergeCell ref="A1:E1"/>
    <mergeCell ref="A4:E4"/>
    <mergeCell ref="A5:E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257"/>
  <sheetViews>
    <sheetView zoomScale="89" zoomScaleNormal="89" workbookViewId="0">
      <pane xSplit="6" ySplit="7" topLeftCell="G27" activePane="bottomRight" state="frozen"/>
      <selection pane="topRight" activeCell="G1" sqref="G1"/>
      <selection pane="bottomLeft" activeCell="A8" sqref="A8"/>
      <selection pane="bottomRight" activeCell="H35" sqref="H35"/>
    </sheetView>
  </sheetViews>
  <sheetFormatPr defaultRowHeight="15.75"/>
  <cols>
    <col min="1" max="1" width="10" style="3" customWidth="1"/>
    <col min="2" max="2" width="25" style="2" customWidth="1"/>
    <col min="3" max="3" width="27.28515625" style="2" customWidth="1"/>
    <col min="4" max="4" width="6" style="4" customWidth="1"/>
    <col min="5" max="5" width="21.85546875" style="2" customWidth="1"/>
    <col min="6" max="6" width="15.140625" style="1" customWidth="1"/>
    <col min="7" max="7" width="7.28515625" style="2" customWidth="1"/>
    <col min="8" max="19" width="7" style="2" customWidth="1"/>
    <col min="20" max="20" width="7" style="198" customWidth="1"/>
    <col min="21" max="30" width="7" style="2" customWidth="1"/>
    <col min="31" max="254" width="9.140625" style="2"/>
    <col min="255" max="255" width="13.5703125" style="2" customWidth="1"/>
    <col min="256" max="256" width="53.85546875" style="2" customWidth="1"/>
    <col min="257" max="257" width="48.5703125" style="2" customWidth="1"/>
    <col min="258" max="258" width="6" style="2" customWidth="1"/>
    <col min="259" max="259" width="25.85546875" style="2" customWidth="1"/>
    <col min="260" max="260" width="0" style="2" hidden="1" customWidth="1"/>
    <col min="261" max="261" width="48.85546875" style="2" customWidth="1"/>
    <col min="262" max="510" width="9.140625" style="2"/>
    <col min="511" max="511" width="13.5703125" style="2" customWidth="1"/>
    <col min="512" max="512" width="53.85546875" style="2" customWidth="1"/>
    <col min="513" max="513" width="48.5703125" style="2" customWidth="1"/>
    <col min="514" max="514" width="6" style="2" customWidth="1"/>
    <col min="515" max="515" width="25.85546875" style="2" customWidth="1"/>
    <col min="516" max="516" width="0" style="2" hidden="1" customWidth="1"/>
    <col min="517" max="517" width="48.85546875" style="2" customWidth="1"/>
    <col min="518" max="766" width="9.140625" style="2"/>
    <col min="767" max="767" width="13.5703125" style="2" customWidth="1"/>
    <col min="768" max="768" width="53.85546875" style="2" customWidth="1"/>
    <col min="769" max="769" width="48.5703125" style="2" customWidth="1"/>
    <col min="770" max="770" width="6" style="2" customWidth="1"/>
    <col min="771" max="771" width="25.85546875" style="2" customWidth="1"/>
    <col min="772" max="772" width="0" style="2" hidden="1" customWidth="1"/>
    <col min="773" max="773" width="48.85546875" style="2" customWidth="1"/>
    <col min="774" max="1022" width="9.140625" style="2"/>
    <col min="1023" max="1023" width="13.5703125" style="2" customWidth="1"/>
    <col min="1024" max="1024" width="53.85546875" style="2" customWidth="1"/>
    <col min="1025" max="1025" width="48.5703125" style="2" customWidth="1"/>
    <col min="1026" max="1026" width="6" style="2" customWidth="1"/>
    <col min="1027" max="1027" width="25.85546875" style="2" customWidth="1"/>
    <col min="1028" max="1028" width="0" style="2" hidden="1" customWidth="1"/>
    <col min="1029" max="1029" width="48.85546875" style="2" customWidth="1"/>
    <col min="1030" max="1278" width="9.140625" style="2"/>
    <col min="1279" max="1279" width="13.5703125" style="2" customWidth="1"/>
    <col min="1280" max="1280" width="53.85546875" style="2" customWidth="1"/>
    <col min="1281" max="1281" width="48.5703125" style="2" customWidth="1"/>
    <col min="1282" max="1282" width="6" style="2" customWidth="1"/>
    <col min="1283" max="1283" width="25.85546875" style="2" customWidth="1"/>
    <col min="1284" max="1284" width="0" style="2" hidden="1" customWidth="1"/>
    <col min="1285" max="1285" width="48.85546875" style="2" customWidth="1"/>
    <col min="1286" max="1534" width="9.140625" style="2"/>
    <col min="1535" max="1535" width="13.5703125" style="2" customWidth="1"/>
    <col min="1536" max="1536" width="53.85546875" style="2" customWidth="1"/>
    <col min="1537" max="1537" width="48.5703125" style="2" customWidth="1"/>
    <col min="1538" max="1538" width="6" style="2" customWidth="1"/>
    <col min="1539" max="1539" width="25.85546875" style="2" customWidth="1"/>
    <col min="1540" max="1540" width="0" style="2" hidden="1" customWidth="1"/>
    <col min="1541" max="1541" width="48.85546875" style="2" customWidth="1"/>
    <col min="1542" max="1790" width="9.140625" style="2"/>
    <col min="1791" max="1791" width="13.5703125" style="2" customWidth="1"/>
    <col min="1792" max="1792" width="53.85546875" style="2" customWidth="1"/>
    <col min="1793" max="1793" width="48.5703125" style="2" customWidth="1"/>
    <col min="1794" max="1794" width="6" style="2" customWidth="1"/>
    <col min="1795" max="1795" width="25.85546875" style="2" customWidth="1"/>
    <col min="1796" max="1796" width="0" style="2" hidden="1" customWidth="1"/>
    <col min="1797" max="1797" width="48.85546875" style="2" customWidth="1"/>
    <col min="1798" max="2046" width="9.140625" style="2"/>
    <col min="2047" max="2047" width="13.5703125" style="2" customWidth="1"/>
    <col min="2048" max="2048" width="53.85546875" style="2" customWidth="1"/>
    <col min="2049" max="2049" width="48.5703125" style="2" customWidth="1"/>
    <col min="2050" max="2050" width="6" style="2" customWidth="1"/>
    <col min="2051" max="2051" width="25.85546875" style="2" customWidth="1"/>
    <col min="2052" max="2052" width="0" style="2" hidden="1" customWidth="1"/>
    <col min="2053" max="2053" width="48.85546875" style="2" customWidth="1"/>
    <col min="2054" max="2302" width="9.140625" style="2"/>
    <col min="2303" max="2303" width="13.5703125" style="2" customWidth="1"/>
    <col min="2304" max="2304" width="53.85546875" style="2" customWidth="1"/>
    <col min="2305" max="2305" width="48.5703125" style="2" customWidth="1"/>
    <col min="2306" max="2306" width="6" style="2" customWidth="1"/>
    <col min="2307" max="2307" width="25.85546875" style="2" customWidth="1"/>
    <col min="2308" max="2308" width="0" style="2" hidden="1" customWidth="1"/>
    <col min="2309" max="2309" width="48.85546875" style="2" customWidth="1"/>
    <col min="2310" max="2558" width="9.140625" style="2"/>
    <col min="2559" max="2559" width="13.5703125" style="2" customWidth="1"/>
    <col min="2560" max="2560" width="53.85546875" style="2" customWidth="1"/>
    <col min="2561" max="2561" width="48.5703125" style="2" customWidth="1"/>
    <col min="2562" max="2562" width="6" style="2" customWidth="1"/>
    <col min="2563" max="2563" width="25.85546875" style="2" customWidth="1"/>
    <col min="2564" max="2564" width="0" style="2" hidden="1" customWidth="1"/>
    <col min="2565" max="2565" width="48.85546875" style="2" customWidth="1"/>
    <col min="2566" max="2814" width="9.140625" style="2"/>
    <col min="2815" max="2815" width="13.5703125" style="2" customWidth="1"/>
    <col min="2816" max="2816" width="53.85546875" style="2" customWidth="1"/>
    <col min="2817" max="2817" width="48.5703125" style="2" customWidth="1"/>
    <col min="2818" max="2818" width="6" style="2" customWidth="1"/>
    <col min="2819" max="2819" width="25.85546875" style="2" customWidth="1"/>
    <col min="2820" max="2820" width="0" style="2" hidden="1" customWidth="1"/>
    <col min="2821" max="2821" width="48.85546875" style="2" customWidth="1"/>
    <col min="2822" max="3070" width="9.140625" style="2"/>
    <col min="3071" max="3071" width="13.5703125" style="2" customWidth="1"/>
    <col min="3072" max="3072" width="53.85546875" style="2" customWidth="1"/>
    <col min="3073" max="3073" width="48.5703125" style="2" customWidth="1"/>
    <col min="3074" max="3074" width="6" style="2" customWidth="1"/>
    <col min="3075" max="3075" width="25.85546875" style="2" customWidth="1"/>
    <col min="3076" max="3076" width="0" style="2" hidden="1" customWidth="1"/>
    <col min="3077" max="3077" width="48.85546875" style="2" customWidth="1"/>
    <col min="3078" max="3326" width="9.140625" style="2"/>
    <col min="3327" max="3327" width="13.5703125" style="2" customWidth="1"/>
    <col min="3328" max="3328" width="53.85546875" style="2" customWidth="1"/>
    <col min="3329" max="3329" width="48.5703125" style="2" customWidth="1"/>
    <col min="3330" max="3330" width="6" style="2" customWidth="1"/>
    <col min="3331" max="3331" width="25.85546875" style="2" customWidth="1"/>
    <col min="3332" max="3332" width="0" style="2" hidden="1" customWidth="1"/>
    <col min="3333" max="3333" width="48.85546875" style="2" customWidth="1"/>
    <col min="3334" max="3582" width="9.140625" style="2"/>
    <col min="3583" max="3583" width="13.5703125" style="2" customWidth="1"/>
    <col min="3584" max="3584" width="53.85546875" style="2" customWidth="1"/>
    <col min="3585" max="3585" width="48.5703125" style="2" customWidth="1"/>
    <col min="3586" max="3586" width="6" style="2" customWidth="1"/>
    <col min="3587" max="3587" width="25.85546875" style="2" customWidth="1"/>
    <col min="3588" max="3588" width="0" style="2" hidden="1" customWidth="1"/>
    <col min="3589" max="3589" width="48.85546875" style="2" customWidth="1"/>
    <col min="3590" max="3838" width="9.140625" style="2"/>
    <col min="3839" max="3839" width="13.5703125" style="2" customWidth="1"/>
    <col min="3840" max="3840" width="53.85546875" style="2" customWidth="1"/>
    <col min="3841" max="3841" width="48.5703125" style="2" customWidth="1"/>
    <col min="3842" max="3842" width="6" style="2" customWidth="1"/>
    <col min="3843" max="3843" width="25.85546875" style="2" customWidth="1"/>
    <col min="3844" max="3844" width="0" style="2" hidden="1" customWidth="1"/>
    <col min="3845" max="3845" width="48.85546875" style="2" customWidth="1"/>
    <col min="3846" max="4094" width="9.140625" style="2"/>
    <col min="4095" max="4095" width="13.5703125" style="2" customWidth="1"/>
    <col min="4096" max="4096" width="53.85546875" style="2" customWidth="1"/>
    <col min="4097" max="4097" width="48.5703125" style="2" customWidth="1"/>
    <col min="4098" max="4098" width="6" style="2" customWidth="1"/>
    <col min="4099" max="4099" width="25.85546875" style="2" customWidth="1"/>
    <col min="4100" max="4100" width="0" style="2" hidden="1" customWidth="1"/>
    <col min="4101" max="4101" width="48.85546875" style="2" customWidth="1"/>
    <col min="4102" max="4350" width="9.140625" style="2"/>
    <col min="4351" max="4351" width="13.5703125" style="2" customWidth="1"/>
    <col min="4352" max="4352" width="53.85546875" style="2" customWidth="1"/>
    <col min="4353" max="4353" width="48.5703125" style="2" customWidth="1"/>
    <col min="4354" max="4354" width="6" style="2" customWidth="1"/>
    <col min="4355" max="4355" width="25.85546875" style="2" customWidth="1"/>
    <col min="4356" max="4356" width="0" style="2" hidden="1" customWidth="1"/>
    <col min="4357" max="4357" width="48.85546875" style="2" customWidth="1"/>
    <col min="4358" max="4606" width="9.140625" style="2"/>
    <col min="4607" max="4607" width="13.5703125" style="2" customWidth="1"/>
    <col min="4608" max="4608" width="53.85546875" style="2" customWidth="1"/>
    <col min="4609" max="4609" width="48.5703125" style="2" customWidth="1"/>
    <col min="4610" max="4610" width="6" style="2" customWidth="1"/>
    <col min="4611" max="4611" width="25.85546875" style="2" customWidth="1"/>
    <col min="4612" max="4612" width="0" style="2" hidden="1" customWidth="1"/>
    <col min="4613" max="4613" width="48.85546875" style="2" customWidth="1"/>
    <col min="4614" max="4862" width="9.140625" style="2"/>
    <col min="4863" max="4863" width="13.5703125" style="2" customWidth="1"/>
    <col min="4864" max="4864" width="53.85546875" style="2" customWidth="1"/>
    <col min="4865" max="4865" width="48.5703125" style="2" customWidth="1"/>
    <col min="4866" max="4866" width="6" style="2" customWidth="1"/>
    <col min="4867" max="4867" width="25.85546875" style="2" customWidth="1"/>
    <col min="4868" max="4868" width="0" style="2" hidden="1" customWidth="1"/>
    <col min="4869" max="4869" width="48.85546875" style="2" customWidth="1"/>
    <col min="4870" max="5118" width="9.140625" style="2"/>
    <col min="5119" max="5119" width="13.5703125" style="2" customWidth="1"/>
    <col min="5120" max="5120" width="53.85546875" style="2" customWidth="1"/>
    <col min="5121" max="5121" width="48.5703125" style="2" customWidth="1"/>
    <col min="5122" max="5122" width="6" style="2" customWidth="1"/>
    <col min="5123" max="5123" width="25.85546875" style="2" customWidth="1"/>
    <col min="5124" max="5124" width="0" style="2" hidden="1" customWidth="1"/>
    <col min="5125" max="5125" width="48.85546875" style="2" customWidth="1"/>
    <col min="5126" max="5374" width="9.140625" style="2"/>
    <col min="5375" max="5375" width="13.5703125" style="2" customWidth="1"/>
    <col min="5376" max="5376" width="53.85546875" style="2" customWidth="1"/>
    <col min="5377" max="5377" width="48.5703125" style="2" customWidth="1"/>
    <col min="5378" max="5378" width="6" style="2" customWidth="1"/>
    <col min="5379" max="5379" width="25.85546875" style="2" customWidth="1"/>
    <col min="5380" max="5380" width="0" style="2" hidden="1" customWidth="1"/>
    <col min="5381" max="5381" width="48.85546875" style="2" customWidth="1"/>
    <col min="5382" max="5630" width="9.140625" style="2"/>
    <col min="5631" max="5631" width="13.5703125" style="2" customWidth="1"/>
    <col min="5632" max="5632" width="53.85546875" style="2" customWidth="1"/>
    <col min="5633" max="5633" width="48.5703125" style="2" customWidth="1"/>
    <col min="5634" max="5634" width="6" style="2" customWidth="1"/>
    <col min="5635" max="5635" width="25.85546875" style="2" customWidth="1"/>
    <col min="5636" max="5636" width="0" style="2" hidden="1" customWidth="1"/>
    <col min="5637" max="5637" width="48.85546875" style="2" customWidth="1"/>
    <col min="5638" max="5886" width="9.140625" style="2"/>
    <col min="5887" max="5887" width="13.5703125" style="2" customWidth="1"/>
    <col min="5888" max="5888" width="53.85546875" style="2" customWidth="1"/>
    <col min="5889" max="5889" width="48.5703125" style="2" customWidth="1"/>
    <col min="5890" max="5890" width="6" style="2" customWidth="1"/>
    <col min="5891" max="5891" width="25.85546875" style="2" customWidth="1"/>
    <col min="5892" max="5892" width="0" style="2" hidden="1" customWidth="1"/>
    <col min="5893" max="5893" width="48.85546875" style="2" customWidth="1"/>
    <col min="5894" max="6142" width="9.140625" style="2"/>
    <col min="6143" max="6143" width="13.5703125" style="2" customWidth="1"/>
    <col min="6144" max="6144" width="53.85546875" style="2" customWidth="1"/>
    <col min="6145" max="6145" width="48.5703125" style="2" customWidth="1"/>
    <col min="6146" max="6146" width="6" style="2" customWidth="1"/>
    <col min="6147" max="6147" width="25.85546875" style="2" customWidth="1"/>
    <col min="6148" max="6148" width="0" style="2" hidden="1" customWidth="1"/>
    <col min="6149" max="6149" width="48.85546875" style="2" customWidth="1"/>
    <col min="6150" max="6398" width="9.140625" style="2"/>
    <col min="6399" max="6399" width="13.5703125" style="2" customWidth="1"/>
    <col min="6400" max="6400" width="53.85546875" style="2" customWidth="1"/>
    <col min="6401" max="6401" width="48.5703125" style="2" customWidth="1"/>
    <col min="6402" max="6402" width="6" style="2" customWidth="1"/>
    <col min="6403" max="6403" width="25.85546875" style="2" customWidth="1"/>
    <col min="6404" max="6404" width="0" style="2" hidden="1" customWidth="1"/>
    <col min="6405" max="6405" width="48.85546875" style="2" customWidth="1"/>
    <col min="6406" max="6654" width="9.140625" style="2"/>
    <col min="6655" max="6655" width="13.5703125" style="2" customWidth="1"/>
    <col min="6656" max="6656" width="53.85546875" style="2" customWidth="1"/>
    <col min="6657" max="6657" width="48.5703125" style="2" customWidth="1"/>
    <col min="6658" max="6658" width="6" style="2" customWidth="1"/>
    <col min="6659" max="6659" width="25.85546875" style="2" customWidth="1"/>
    <col min="6660" max="6660" width="0" style="2" hidden="1" customWidth="1"/>
    <col min="6661" max="6661" width="48.85546875" style="2" customWidth="1"/>
    <col min="6662" max="6910" width="9.140625" style="2"/>
    <col min="6911" max="6911" width="13.5703125" style="2" customWidth="1"/>
    <col min="6912" max="6912" width="53.85546875" style="2" customWidth="1"/>
    <col min="6913" max="6913" width="48.5703125" style="2" customWidth="1"/>
    <col min="6914" max="6914" width="6" style="2" customWidth="1"/>
    <col min="6915" max="6915" width="25.85546875" style="2" customWidth="1"/>
    <col min="6916" max="6916" width="0" style="2" hidden="1" customWidth="1"/>
    <col min="6917" max="6917" width="48.85546875" style="2" customWidth="1"/>
    <col min="6918" max="7166" width="9.140625" style="2"/>
    <col min="7167" max="7167" width="13.5703125" style="2" customWidth="1"/>
    <col min="7168" max="7168" width="53.85546875" style="2" customWidth="1"/>
    <col min="7169" max="7169" width="48.5703125" style="2" customWidth="1"/>
    <col min="7170" max="7170" width="6" style="2" customWidth="1"/>
    <col min="7171" max="7171" width="25.85546875" style="2" customWidth="1"/>
    <col min="7172" max="7172" width="0" style="2" hidden="1" customWidth="1"/>
    <col min="7173" max="7173" width="48.85546875" style="2" customWidth="1"/>
    <col min="7174" max="7422" width="9.140625" style="2"/>
    <col min="7423" max="7423" width="13.5703125" style="2" customWidth="1"/>
    <col min="7424" max="7424" width="53.85546875" style="2" customWidth="1"/>
    <col min="7425" max="7425" width="48.5703125" style="2" customWidth="1"/>
    <col min="7426" max="7426" width="6" style="2" customWidth="1"/>
    <col min="7427" max="7427" width="25.85546875" style="2" customWidth="1"/>
    <col min="7428" max="7428" width="0" style="2" hidden="1" customWidth="1"/>
    <col min="7429" max="7429" width="48.85546875" style="2" customWidth="1"/>
    <col min="7430" max="7678" width="9.140625" style="2"/>
    <col min="7679" max="7679" width="13.5703125" style="2" customWidth="1"/>
    <col min="7680" max="7680" width="53.85546875" style="2" customWidth="1"/>
    <col min="7681" max="7681" width="48.5703125" style="2" customWidth="1"/>
    <col min="7682" max="7682" width="6" style="2" customWidth="1"/>
    <col min="7683" max="7683" width="25.85546875" style="2" customWidth="1"/>
    <col min="7684" max="7684" width="0" style="2" hidden="1" customWidth="1"/>
    <col min="7685" max="7685" width="48.85546875" style="2" customWidth="1"/>
    <col min="7686" max="7934" width="9.140625" style="2"/>
    <col min="7935" max="7935" width="13.5703125" style="2" customWidth="1"/>
    <col min="7936" max="7936" width="53.85546875" style="2" customWidth="1"/>
    <col min="7937" max="7937" width="48.5703125" style="2" customWidth="1"/>
    <col min="7938" max="7938" width="6" style="2" customWidth="1"/>
    <col min="7939" max="7939" width="25.85546875" style="2" customWidth="1"/>
    <col min="7940" max="7940" width="0" style="2" hidden="1" customWidth="1"/>
    <col min="7941" max="7941" width="48.85546875" style="2" customWidth="1"/>
    <col min="7942" max="8190" width="9.140625" style="2"/>
    <col min="8191" max="8191" width="13.5703125" style="2" customWidth="1"/>
    <col min="8192" max="8192" width="53.85546875" style="2" customWidth="1"/>
    <col min="8193" max="8193" width="48.5703125" style="2" customWidth="1"/>
    <col min="8194" max="8194" width="6" style="2" customWidth="1"/>
    <col min="8195" max="8195" width="25.85546875" style="2" customWidth="1"/>
    <col min="8196" max="8196" width="0" style="2" hidden="1" customWidth="1"/>
    <col min="8197" max="8197" width="48.85546875" style="2" customWidth="1"/>
    <col min="8198" max="8446" width="9.140625" style="2"/>
    <col min="8447" max="8447" width="13.5703125" style="2" customWidth="1"/>
    <col min="8448" max="8448" width="53.85546875" style="2" customWidth="1"/>
    <col min="8449" max="8449" width="48.5703125" style="2" customWidth="1"/>
    <col min="8450" max="8450" width="6" style="2" customWidth="1"/>
    <col min="8451" max="8451" width="25.85546875" style="2" customWidth="1"/>
    <col min="8452" max="8452" width="0" style="2" hidden="1" customWidth="1"/>
    <col min="8453" max="8453" width="48.85546875" style="2" customWidth="1"/>
    <col min="8454" max="8702" width="9.140625" style="2"/>
    <col min="8703" max="8703" width="13.5703125" style="2" customWidth="1"/>
    <col min="8704" max="8704" width="53.85546875" style="2" customWidth="1"/>
    <col min="8705" max="8705" width="48.5703125" style="2" customWidth="1"/>
    <col min="8706" max="8706" width="6" style="2" customWidth="1"/>
    <col min="8707" max="8707" width="25.85546875" style="2" customWidth="1"/>
    <col min="8708" max="8708" width="0" style="2" hidden="1" customWidth="1"/>
    <col min="8709" max="8709" width="48.85546875" style="2" customWidth="1"/>
    <col min="8710" max="8958" width="9.140625" style="2"/>
    <col min="8959" max="8959" width="13.5703125" style="2" customWidth="1"/>
    <col min="8960" max="8960" width="53.85546875" style="2" customWidth="1"/>
    <col min="8961" max="8961" width="48.5703125" style="2" customWidth="1"/>
    <col min="8962" max="8962" width="6" style="2" customWidth="1"/>
    <col min="8963" max="8963" width="25.85546875" style="2" customWidth="1"/>
    <col min="8964" max="8964" width="0" style="2" hidden="1" customWidth="1"/>
    <col min="8965" max="8965" width="48.85546875" style="2" customWidth="1"/>
    <col min="8966" max="9214" width="9.140625" style="2"/>
    <col min="9215" max="9215" width="13.5703125" style="2" customWidth="1"/>
    <col min="9216" max="9216" width="53.85546875" style="2" customWidth="1"/>
    <col min="9217" max="9217" width="48.5703125" style="2" customWidth="1"/>
    <col min="9218" max="9218" width="6" style="2" customWidth="1"/>
    <col min="9219" max="9219" width="25.85546875" style="2" customWidth="1"/>
    <col min="9220" max="9220" width="0" style="2" hidden="1" customWidth="1"/>
    <col min="9221" max="9221" width="48.85546875" style="2" customWidth="1"/>
    <col min="9222" max="9470" width="9.140625" style="2"/>
    <col min="9471" max="9471" width="13.5703125" style="2" customWidth="1"/>
    <col min="9472" max="9472" width="53.85546875" style="2" customWidth="1"/>
    <col min="9473" max="9473" width="48.5703125" style="2" customWidth="1"/>
    <col min="9474" max="9474" width="6" style="2" customWidth="1"/>
    <col min="9475" max="9475" width="25.85546875" style="2" customWidth="1"/>
    <col min="9476" max="9476" width="0" style="2" hidden="1" customWidth="1"/>
    <col min="9477" max="9477" width="48.85546875" style="2" customWidth="1"/>
    <col min="9478" max="9726" width="9.140625" style="2"/>
    <col min="9727" max="9727" width="13.5703125" style="2" customWidth="1"/>
    <col min="9728" max="9728" width="53.85546875" style="2" customWidth="1"/>
    <col min="9729" max="9729" width="48.5703125" style="2" customWidth="1"/>
    <col min="9730" max="9730" width="6" style="2" customWidth="1"/>
    <col min="9731" max="9731" width="25.85546875" style="2" customWidth="1"/>
    <col min="9732" max="9732" width="0" style="2" hidden="1" customWidth="1"/>
    <col min="9733" max="9733" width="48.85546875" style="2" customWidth="1"/>
    <col min="9734" max="9982" width="9.140625" style="2"/>
    <col min="9983" max="9983" width="13.5703125" style="2" customWidth="1"/>
    <col min="9984" max="9984" width="53.85546875" style="2" customWidth="1"/>
    <col min="9985" max="9985" width="48.5703125" style="2" customWidth="1"/>
    <col min="9986" max="9986" width="6" style="2" customWidth="1"/>
    <col min="9987" max="9987" width="25.85546875" style="2" customWidth="1"/>
    <col min="9988" max="9988" width="0" style="2" hidden="1" customWidth="1"/>
    <col min="9989" max="9989" width="48.85546875" style="2" customWidth="1"/>
    <col min="9990" max="10238" width="9.140625" style="2"/>
    <col min="10239" max="10239" width="13.5703125" style="2" customWidth="1"/>
    <col min="10240" max="10240" width="53.85546875" style="2" customWidth="1"/>
    <col min="10241" max="10241" width="48.5703125" style="2" customWidth="1"/>
    <col min="10242" max="10242" width="6" style="2" customWidth="1"/>
    <col min="10243" max="10243" width="25.85546875" style="2" customWidth="1"/>
    <col min="10244" max="10244" width="0" style="2" hidden="1" customWidth="1"/>
    <col min="10245" max="10245" width="48.85546875" style="2" customWidth="1"/>
    <col min="10246" max="10494" width="9.140625" style="2"/>
    <col min="10495" max="10495" width="13.5703125" style="2" customWidth="1"/>
    <col min="10496" max="10496" width="53.85546875" style="2" customWidth="1"/>
    <col min="10497" max="10497" width="48.5703125" style="2" customWidth="1"/>
    <col min="10498" max="10498" width="6" style="2" customWidth="1"/>
    <col min="10499" max="10499" width="25.85546875" style="2" customWidth="1"/>
    <col min="10500" max="10500" width="0" style="2" hidden="1" customWidth="1"/>
    <col min="10501" max="10501" width="48.85546875" style="2" customWidth="1"/>
    <col min="10502" max="10750" width="9.140625" style="2"/>
    <col min="10751" max="10751" width="13.5703125" style="2" customWidth="1"/>
    <col min="10752" max="10752" width="53.85546875" style="2" customWidth="1"/>
    <col min="10753" max="10753" width="48.5703125" style="2" customWidth="1"/>
    <col min="10754" max="10754" width="6" style="2" customWidth="1"/>
    <col min="10755" max="10755" width="25.85546875" style="2" customWidth="1"/>
    <col min="10756" max="10756" width="0" style="2" hidden="1" customWidth="1"/>
    <col min="10757" max="10757" width="48.85546875" style="2" customWidth="1"/>
    <col min="10758" max="11006" width="9.140625" style="2"/>
    <col min="11007" max="11007" width="13.5703125" style="2" customWidth="1"/>
    <col min="11008" max="11008" width="53.85546875" style="2" customWidth="1"/>
    <col min="11009" max="11009" width="48.5703125" style="2" customWidth="1"/>
    <col min="11010" max="11010" width="6" style="2" customWidth="1"/>
    <col min="11011" max="11011" width="25.85546875" style="2" customWidth="1"/>
    <col min="11012" max="11012" width="0" style="2" hidden="1" customWidth="1"/>
    <col min="11013" max="11013" width="48.85546875" style="2" customWidth="1"/>
    <col min="11014" max="11262" width="9.140625" style="2"/>
    <col min="11263" max="11263" width="13.5703125" style="2" customWidth="1"/>
    <col min="11264" max="11264" width="53.85546875" style="2" customWidth="1"/>
    <col min="11265" max="11265" width="48.5703125" style="2" customWidth="1"/>
    <col min="11266" max="11266" width="6" style="2" customWidth="1"/>
    <col min="11267" max="11267" width="25.85546875" style="2" customWidth="1"/>
    <col min="11268" max="11268" width="0" style="2" hidden="1" customWidth="1"/>
    <col min="11269" max="11269" width="48.85546875" style="2" customWidth="1"/>
    <col min="11270" max="11518" width="9.140625" style="2"/>
    <col min="11519" max="11519" width="13.5703125" style="2" customWidth="1"/>
    <col min="11520" max="11520" width="53.85546875" style="2" customWidth="1"/>
    <col min="11521" max="11521" width="48.5703125" style="2" customWidth="1"/>
    <col min="11522" max="11522" width="6" style="2" customWidth="1"/>
    <col min="11523" max="11523" width="25.85546875" style="2" customWidth="1"/>
    <col min="11524" max="11524" width="0" style="2" hidden="1" customWidth="1"/>
    <col min="11525" max="11525" width="48.85546875" style="2" customWidth="1"/>
    <col min="11526" max="11774" width="9.140625" style="2"/>
    <col min="11775" max="11775" width="13.5703125" style="2" customWidth="1"/>
    <col min="11776" max="11776" width="53.85546875" style="2" customWidth="1"/>
    <col min="11777" max="11777" width="48.5703125" style="2" customWidth="1"/>
    <col min="11778" max="11778" width="6" style="2" customWidth="1"/>
    <col min="11779" max="11779" width="25.85546875" style="2" customWidth="1"/>
    <col min="11780" max="11780" width="0" style="2" hidden="1" customWidth="1"/>
    <col min="11781" max="11781" width="48.85546875" style="2" customWidth="1"/>
    <col min="11782" max="12030" width="9.140625" style="2"/>
    <col min="12031" max="12031" width="13.5703125" style="2" customWidth="1"/>
    <col min="12032" max="12032" width="53.85546875" style="2" customWidth="1"/>
    <col min="12033" max="12033" width="48.5703125" style="2" customWidth="1"/>
    <col min="12034" max="12034" width="6" style="2" customWidth="1"/>
    <col min="12035" max="12035" width="25.85546875" style="2" customWidth="1"/>
    <col min="12036" max="12036" width="0" style="2" hidden="1" customWidth="1"/>
    <col min="12037" max="12037" width="48.85546875" style="2" customWidth="1"/>
    <col min="12038" max="12286" width="9.140625" style="2"/>
    <col min="12287" max="12287" width="13.5703125" style="2" customWidth="1"/>
    <col min="12288" max="12288" width="53.85546875" style="2" customWidth="1"/>
    <col min="12289" max="12289" width="48.5703125" style="2" customWidth="1"/>
    <col min="12290" max="12290" width="6" style="2" customWidth="1"/>
    <col min="12291" max="12291" width="25.85546875" style="2" customWidth="1"/>
    <col min="12292" max="12292" width="0" style="2" hidden="1" customWidth="1"/>
    <col min="12293" max="12293" width="48.85546875" style="2" customWidth="1"/>
    <col min="12294" max="12542" width="9.140625" style="2"/>
    <col min="12543" max="12543" width="13.5703125" style="2" customWidth="1"/>
    <col min="12544" max="12544" width="53.85546875" style="2" customWidth="1"/>
    <col min="12545" max="12545" width="48.5703125" style="2" customWidth="1"/>
    <col min="12546" max="12546" width="6" style="2" customWidth="1"/>
    <col min="12547" max="12547" width="25.85546875" style="2" customWidth="1"/>
    <col min="12548" max="12548" width="0" style="2" hidden="1" customWidth="1"/>
    <col min="12549" max="12549" width="48.85546875" style="2" customWidth="1"/>
    <col min="12550" max="12798" width="9.140625" style="2"/>
    <col min="12799" max="12799" width="13.5703125" style="2" customWidth="1"/>
    <col min="12800" max="12800" width="53.85546875" style="2" customWidth="1"/>
    <col min="12801" max="12801" width="48.5703125" style="2" customWidth="1"/>
    <col min="12802" max="12802" width="6" style="2" customWidth="1"/>
    <col min="12803" max="12803" width="25.85546875" style="2" customWidth="1"/>
    <col min="12804" max="12804" width="0" style="2" hidden="1" customWidth="1"/>
    <col min="12805" max="12805" width="48.85546875" style="2" customWidth="1"/>
    <col min="12806" max="13054" width="9.140625" style="2"/>
    <col min="13055" max="13055" width="13.5703125" style="2" customWidth="1"/>
    <col min="13056" max="13056" width="53.85546875" style="2" customWidth="1"/>
    <col min="13057" max="13057" width="48.5703125" style="2" customWidth="1"/>
    <col min="13058" max="13058" width="6" style="2" customWidth="1"/>
    <col min="13059" max="13059" width="25.85546875" style="2" customWidth="1"/>
    <col min="13060" max="13060" width="0" style="2" hidden="1" customWidth="1"/>
    <col min="13061" max="13061" width="48.85546875" style="2" customWidth="1"/>
    <col min="13062" max="13310" width="9.140625" style="2"/>
    <col min="13311" max="13311" width="13.5703125" style="2" customWidth="1"/>
    <col min="13312" max="13312" width="53.85546875" style="2" customWidth="1"/>
    <col min="13313" max="13313" width="48.5703125" style="2" customWidth="1"/>
    <col min="13314" max="13314" width="6" style="2" customWidth="1"/>
    <col min="13315" max="13315" width="25.85546875" style="2" customWidth="1"/>
    <col min="13316" max="13316" width="0" style="2" hidden="1" customWidth="1"/>
    <col min="13317" max="13317" width="48.85546875" style="2" customWidth="1"/>
    <col min="13318" max="13566" width="9.140625" style="2"/>
    <col min="13567" max="13567" width="13.5703125" style="2" customWidth="1"/>
    <col min="13568" max="13568" width="53.85546875" style="2" customWidth="1"/>
    <col min="13569" max="13569" width="48.5703125" style="2" customWidth="1"/>
    <col min="13570" max="13570" width="6" style="2" customWidth="1"/>
    <col min="13571" max="13571" width="25.85546875" style="2" customWidth="1"/>
    <col min="13572" max="13572" width="0" style="2" hidden="1" customWidth="1"/>
    <col min="13573" max="13573" width="48.85546875" style="2" customWidth="1"/>
    <col min="13574" max="13822" width="9.140625" style="2"/>
    <col min="13823" max="13823" width="13.5703125" style="2" customWidth="1"/>
    <col min="13824" max="13824" width="53.85546875" style="2" customWidth="1"/>
    <col min="13825" max="13825" width="48.5703125" style="2" customWidth="1"/>
    <col min="13826" max="13826" width="6" style="2" customWidth="1"/>
    <col min="13827" max="13827" width="25.85546875" style="2" customWidth="1"/>
    <col min="13828" max="13828" width="0" style="2" hidden="1" customWidth="1"/>
    <col min="13829" max="13829" width="48.85546875" style="2" customWidth="1"/>
    <col min="13830" max="14078" width="9.140625" style="2"/>
    <col min="14079" max="14079" width="13.5703125" style="2" customWidth="1"/>
    <col min="14080" max="14080" width="53.85546875" style="2" customWidth="1"/>
    <col min="14081" max="14081" width="48.5703125" style="2" customWidth="1"/>
    <col min="14082" max="14082" width="6" style="2" customWidth="1"/>
    <col min="14083" max="14083" width="25.85546875" style="2" customWidth="1"/>
    <col min="14084" max="14084" width="0" style="2" hidden="1" customWidth="1"/>
    <col min="14085" max="14085" width="48.85546875" style="2" customWidth="1"/>
    <col min="14086" max="14334" width="9.140625" style="2"/>
    <col min="14335" max="14335" width="13.5703125" style="2" customWidth="1"/>
    <col min="14336" max="14336" width="53.85546875" style="2" customWidth="1"/>
    <col min="14337" max="14337" width="48.5703125" style="2" customWidth="1"/>
    <col min="14338" max="14338" width="6" style="2" customWidth="1"/>
    <col min="14339" max="14339" width="25.85546875" style="2" customWidth="1"/>
    <col min="14340" max="14340" width="0" style="2" hidden="1" customWidth="1"/>
    <col min="14341" max="14341" width="48.85546875" style="2" customWidth="1"/>
    <col min="14342" max="14590" width="9.140625" style="2"/>
    <col min="14591" max="14591" width="13.5703125" style="2" customWidth="1"/>
    <col min="14592" max="14592" width="53.85546875" style="2" customWidth="1"/>
    <col min="14593" max="14593" width="48.5703125" style="2" customWidth="1"/>
    <col min="14594" max="14594" width="6" style="2" customWidth="1"/>
    <col min="14595" max="14595" width="25.85546875" style="2" customWidth="1"/>
    <col min="14596" max="14596" width="0" style="2" hidden="1" customWidth="1"/>
    <col min="14597" max="14597" width="48.85546875" style="2" customWidth="1"/>
    <col min="14598" max="14846" width="9.140625" style="2"/>
    <col min="14847" max="14847" width="13.5703125" style="2" customWidth="1"/>
    <col min="14848" max="14848" width="53.85546875" style="2" customWidth="1"/>
    <col min="14849" max="14849" width="48.5703125" style="2" customWidth="1"/>
    <col min="14850" max="14850" width="6" style="2" customWidth="1"/>
    <col min="14851" max="14851" width="25.85546875" style="2" customWidth="1"/>
    <col min="14852" max="14852" width="0" style="2" hidden="1" customWidth="1"/>
    <col min="14853" max="14853" width="48.85546875" style="2" customWidth="1"/>
    <col min="14854" max="15102" width="9.140625" style="2"/>
    <col min="15103" max="15103" width="13.5703125" style="2" customWidth="1"/>
    <col min="15104" max="15104" width="53.85546875" style="2" customWidth="1"/>
    <col min="15105" max="15105" width="48.5703125" style="2" customWidth="1"/>
    <col min="15106" max="15106" width="6" style="2" customWidth="1"/>
    <col min="15107" max="15107" width="25.85546875" style="2" customWidth="1"/>
    <col min="15108" max="15108" width="0" style="2" hidden="1" customWidth="1"/>
    <col min="15109" max="15109" width="48.85546875" style="2" customWidth="1"/>
    <col min="15110" max="15358" width="9.140625" style="2"/>
    <col min="15359" max="15359" width="13.5703125" style="2" customWidth="1"/>
    <col min="15360" max="15360" width="53.85546875" style="2" customWidth="1"/>
    <col min="15361" max="15361" width="48.5703125" style="2" customWidth="1"/>
    <col min="15362" max="15362" width="6" style="2" customWidth="1"/>
    <col min="15363" max="15363" width="25.85546875" style="2" customWidth="1"/>
    <col min="15364" max="15364" width="0" style="2" hidden="1" customWidth="1"/>
    <col min="15365" max="15365" width="48.85546875" style="2" customWidth="1"/>
    <col min="15366" max="15614" width="9.140625" style="2"/>
    <col min="15615" max="15615" width="13.5703125" style="2" customWidth="1"/>
    <col min="15616" max="15616" width="53.85546875" style="2" customWidth="1"/>
    <col min="15617" max="15617" width="48.5703125" style="2" customWidth="1"/>
    <col min="15618" max="15618" width="6" style="2" customWidth="1"/>
    <col min="15619" max="15619" width="25.85546875" style="2" customWidth="1"/>
    <col min="15620" max="15620" width="0" style="2" hidden="1" customWidth="1"/>
    <col min="15621" max="15621" width="48.85546875" style="2" customWidth="1"/>
    <col min="15622" max="15870" width="9.140625" style="2"/>
    <col min="15871" max="15871" width="13.5703125" style="2" customWidth="1"/>
    <col min="15872" max="15872" width="53.85546875" style="2" customWidth="1"/>
    <col min="15873" max="15873" width="48.5703125" style="2" customWidth="1"/>
    <col min="15874" max="15874" width="6" style="2" customWidth="1"/>
    <col min="15875" max="15875" width="25.85546875" style="2" customWidth="1"/>
    <col min="15876" max="15876" width="0" style="2" hidden="1" customWidth="1"/>
    <col min="15877" max="15877" width="48.85546875" style="2" customWidth="1"/>
    <col min="15878" max="16126" width="9.140625" style="2"/>
    <col min="16127" max="16127" width="13.5703125" style="2" customWidth="1"/>
    <col min="16128" max="16128" width="53.85546875" style="2" customWidth="1"/>
    <col min="16129" max="16129" width="48.5703125" style="2" customWidth="1"/>
    <col min="16130" max="16130" width="6" style="2" customWidth="1"/>
    <col min="16131" max="16131" width="25.85546875" style="2" customWidth="1"/>
    <col min="16132" max="16132" width="0" style="2" hidden="1" customWidth="1"/>
    <col min="16133" max="16133" width="48.85546875" style="2" customWidth="1"/>
    <col min="16134" max="16384" width="9.140625" style="2"/>
  </cols>
  <sheetData>
    <row r="1" spans="1:31">
      <c r="A1" s="204" t="s">
        <v>0</v>
      </c>
      <c r="B1" s="204"/>
      <c r="C1" s="204"/>
      <c r="D1" s="204"/>
      <c r="E1" s="204"/>
      <c r="G1" s="2" t="s">
        <v>1096</v>
      </c>
    </row>
    <row r="2" spans="1:31">
      <c r="B2" s="2" t="s">
        <v>1160</v>
      </c>
    </row>
    <row r="3" spans="1:31">
      <c r="A3" s="3" t="s">
        <v>1</v>
      </c>
      <c r="B3" s="185" t="s">
        <v>1167</v>
      </c>
    </row>
    <row r="4" spans="1:31">
      <c r="A4" s="205" t="s">
        <v>2</v>
      </c>
      <c r="B4" s="205"/>
      <c r="C4" s="205"/>
      <c r="D4" s="205"/>
      <c r="E4" s="205"/>
    </row>
    <row r="5" spans="1:31">
      <c r="A5" s="205" t="s">
        <v>3</v>
      </c>
      <c r="B5" s="205"/>
      <c r="C5" s="205"/>
      <c r="D5" s="205"/>
      <c r="E5" s="205"/>
      <c r="H5" s="2">
        <v>1</v>
      </c>
      <c r="I5" s="2">
        <v>2</v>
      </c>
      <c r="J5" s="2">
        <v>3</v>
      </c>
      <c r="K5" s="2">
        <v>4</v>
      </c>
      <c r="L5" s="2">
        <v>5</v>
      </c>
      <c r="M5" s="2">
        <v>6</v>
      </c>
      <c r="N5" s="2">
        <v>7</v>
      </c>
      <c r="O5" s="2">
        <v>8</v>
      </c>
      <c r="P5" s="2">
        <v>9</v>
      </c>
      <c r="Q5" s="2">
        <v>10</v>
      </c>
      <c r="R5" s="2">
        <v>11</v>
      </c>
      <c r="S5" s="2">
        <v>12</v>
      </c>
      <c r="T5" s="198">
        <v>13</v>
      </c>
      <c r="U5" s="2">
        <v>14</v>
      </c>
      <c r="V5" s="2">
        <v>15</v>
      </c>
      <c r="W5" s="2">
        <v>16</v>
      </c>
      <c r="X5" s="2">
        <v>17</v>
      </c>
      <c r="Y5" s="2">
        <v>18</v>
      </c>
      <c r="Z5" s="2">
        <v>19</v>
      </c>
      <c r="AA5" s="2">
        <v>20</v>
      </c>
      <c r="AB5" s="2">
        <v>21</v>
      </c>
      <c r="AC5" s="2">
        <v>22</v>
      </c>
      <c r="AD5" s="2">
        <v>23</v>
      </c>
      <c r="AE5" s="2">
        <v>24</v>
      </c>
    </row>
    <row r="6" spans="1:31" ht="74.2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1" t="s">
        <v>9</v>
      </c>
      <c r="G6" s="6" t="s">
        <v>1157</v>
      </c>
      <c r="H6" s="6" t="s">
        <v>1168</v>
      </c>
      <c r="I6" s="6" t="s">
        <v>1164</v>
      </c>
      <c r="J6" s="6" t="s">
        <v>1165</v>
      </c>
      <c r="K6" s="6" t="s">
        <v>1166</v>
      </c>
      <c r="T6" s="2"/>
    </row>
    <row r="7" spans="1:31" s="49" customFormat="1">
      <c r="A7" s="139" t="s">
        <v>625</v>
      </c>
      <c r="B7" s="139"/>
      <c r="C7" s="214" t="s">
        <v>626</v>
      </c>
      <c r="D7" s="214"/>
      <c r="E7" s="214"/>
      <c r="F7" s="48"/>
      <c r="T7" s="198"/>
    </row>
    <row r="8" spans="1:31">
      <c r="A8" s="9" t="s">
        <v>627</v>
      </c>
      <c r="B8" s="10" t="s">
        <v>628</v>
      </c>
      <c r="C8" s="10" t="s">
        <v>629</v>
      </c>
      <c r="D8" s="11">
        <v>1</v>
      </c>
      <c r="E8" s="10" t="s">
        <v>112</v>
      </c>
      <c r="F8" s="1" t="s">
        <v>241</v>
      </c>
    </row>
    <row r="9" spans="1:31">
      <c r="A9" s="9" t="s">
        <v>630</v>
      </c>
      <c r="B9" s="10" t="s">
        <v>628</v>
      </c>
      <c r="C9" s="10" t="s">
        <v>629</v>
      </c>
      <c r="D9" s="11">
        <v>2</v>
      </c>
      <c r="E9" s="10" t="s">
        <v>112</v>
      </c>
      <c r="F9" s="1" t="s">
        <v>241</v>
      </c>
    </row>
    <row r="10" spans="1:31">
      <c r="A10" s="9" t="s">
        <v>631</v>
      </c>
      <c r="B10" s="10" t="s">
        <v>628</v>
      </c>
      <c r="C10" s="10" t="s">
        <v>629</v>
      </c>
      <c r="D10" s="11">
        <v>3</v>
      </c>
      <c r="E10" s="10" t="s">
        <v>112</v>
      </c>
      <c r="F10" s="1" t="s">
        <v>241</v>
      </c>
    </row>
    <row r="11" spans="1:31">
      <c r="A11" s="9" t="s">
        <v>632</v>
      </c>
      <c r="B11" s="10" t="s">
        <v>633</v>
      </c>
      <c r="C11" s="10" t="s">
        <v>629</v>
      </c>
      <c r="D11" s="11">
        <v>4</v>
      </c>
      <c r="E11" s="10" t="s">
        <v>112</v>
      </c>
      <c r="F11" s="1" t="s">
        <v>241</v>
      </c>
    </row>
    <row r="12" spans="1:31" ht="31.5">
      <c r="A12" s="9" t="s">
        <v>634</v>
      </c>
      <c r="B12" s="10" t="s">
        <v>635</v>
      </c>
      <c r="C12" s="10" t="s">
        <v>629</v>
      </c>
      <c r="D12" s="11">
        <v>1</v>
      </c>
      <c r="E12" s="10" t="s">
        <v>112</v>
      </c>
      <c r="F12" s="1" t="s">
        <v>160</v>
      </c>
    </row>
    <row r="13" spans="1:31" ht="47.25">
      <c r="A13" s="9" t="s">
        <v>636</v>
      </c>
      <c r="B13" s="10" t="s">
        <v>637</v>
      </c>
      <c r="C13" s="10" t="s">
        <v>629</v>
      </c>
      <c r="D13" s="11">
        <v>2</v>
      </c>
      <c r="E13" s="10" t="s">
        <v>112</v>
      </c>
      <c r="F13" s="1" t="s">
        <v>160</v>
      </c>
    </row>
    <row r="14" spans="1:31" ht="47.25">
      <c r="A14" s="9" t="s">
        <v>638</v>
      </c>
      <c r="B14" s="10" t="s">
        <v>637</v>
      </c>
      <c r="C14" s="10" t="s">
        <v>629</v>
      </c>
      <c r="D14" s="11">
        <v>3</v>
      </c>
      <c r="E14" s="10" t="s">
        <v>112</v>
      </c>
      <c r="F14" s="1" t="s">
        <v>160</v>
      </c>
    </row>
    <row r="15" spans="1:31" ht="47.25">
      <c r="A15" s="9" t="s">
        <v>639</v>
      </c>
      <c r="B15" s="10" t="s">
        <v>637</v>
      </c>
      <c r="C15" s="10" t="s">
        <v>629</v>
      </c>
      <c r="D15" s="11">
        <v>4</v>
      </c>
      <c r="E15" s="10" t="s">
        <v>112</v>
      </c>
      <c r="F15" s="1" t="s">
        <v>160</v>
      </c>
    </row>
    <row r="16" spans="1:31" ht="33.75" customHeight="1">
      <c r="A16" s="9" t="s">
        <v>640</v>
      </c>
      <c r="B16" s="10" t="s">
        <v>641</v>
      </c>
      <c r="C16" s="10" t="s">
        <v>629</v>
      </c>
      <c r="D16" s="11">
        <v>1</v>
      </c>
      <c r="E16" s="10" t="s">
        <v>31</v>
      </c>
      <c r="F16" s="1" t="s">
        <v>32</v>
      </c>
    </row>
    <row r="17" spans="1:20" ht="33.75" customHeight="1">
      <c r="A17" s="9" t="s">
        <v>642</v>
      </c>
      <c r="B17" s="10" t="s">
        <v>641</v>
      </c>
      <c r="C17" s="10" t="s">
        <v>643</v>
      </c>
      <c r="D17" s="11">
        <v>2</v>
      </c>
      <c r="E17" s="10" t="s">
        <v>31</v>
      </c>
      <c r="F17" s="1" t="s">
        <v>32</v>
      </c>
    </row>
    <row r="18" spans="1:20" ht="33.75" customHeight="1">
      <c r="A18" s="9" t="s">
        <v>644</v>
      </c>
      <c r="B18" s="10" t="s">
        <v>641</v>
      </c>
      <c r="C18" s="10" t="s">
        <v>643</v>
      </c>
      <c r="D18" s="11">
        <v>3</v>
      </c>
      <c r="E18" s="10" t="s">
        <v>31</v>
      </c>
      <c r="F18" s="1" t="s">
        <v>32</v>
      </c>
    </row>
    <row r="19" spans="1:20" ht="33.75" customHeight="1">
      <c r="A19" s="9" t="s">
        <v>645</v>
      </c>
      <c r="B19" s="10" t="s">
        <v>641</v>
      </c>
      <c r="C19" s="10" t="s">
        <v>643</v>
      </c>
      <c r="D19" s="11">
        <v>4</v>
      </c>
      <c r="E19" s="10" t="s">
        <v>31</v>
      </c>
      <c r="F19" s="1" t="s">
        <v>32</v>
      </c>
    </row>
    <row r="20" spans="1:20" ht="33.75" customHeight="1">
      <c r="A20" s="9" t="s">
        <v>640</v>
      </c>
      <c r="B20" s="10" t="s">
        <v>641</v>
      </c>
      <c r="C20" s="10" t="s">
        <v>629</v>
      </c>
      <c r="D20" s="11">
        <v>1</v>
      </c>
      <c r="E20" s="10" t="s">
        <v>31</v>
      </c>
      <c r="F20" s="1" t="s">
        <v>32</v>
      </c>
    </row>
    <row r="21" spans="1:20" ht="33.75" customHeight="1">
      <c r="A21" s="9" t="s">
        <v>642</v>
      </c>
      <c r="B21" s="10" t="s">
        <v>641</v>
      </c>
      <c r="C21" s="10" t="s">
        <v>643</v>
      </c>
      <c r="D21" s="11">
        <v>2</v>
      </c>
      <c r="E21" s="10" t="s">
        <v>31</v>
      </c>
      <c r="F21" s="1" t="s">
        <v>32</v>
      </c>
    </row>
    <row r="22" spans="1:20" ht="33.75" customHeight="1">
      <c r="A22" s="9" t="s">
        <v>644</v>
      </c>
      <c r="B22" s="10" t="s">
        <v>641</v>
      </c>
      <c r="C22" s="10" t="s">
        <v>643</v>
      </c>
      <c r="D22" s="11">
        <v>3</v>
      </c>
      <c r="E22" s="10" t="s">
        <v>31</v>
      </c>
      <c r="F22" s="1" t="s">
        <v>32</v>
      </c>
    </row>
    <row r="23" spans="1:20" ht="33.75" customHeight="1">
      <c r="A23" s="9" t="s">
        <v>645</v>
      </c>
      <c r="B23" s="10" t="s">
        <v>641</v>
      </c>
      <c r="C23" s="10" t="s">
        <v>643</v>
      </c>
      <c r="D23" s="11">
        <v>4</v>
      </c>
      <c r="E23" s="10" t="s">
        <v>31</v>
      </c>
      <c r="F23" s="1" t="s">
        <v>32</v>
      </c>
    </row>
    <row r="24" spans="1:20" ht="33.75" customHeight="1">
      <c r="A24" s="9" t="s">
        <v>646</v>
      </c>
      <c r="B24" s="10" t="s">
        <v>647</v>
      </c>
      <c r="C24" s="10" t="s">
        <v>629</v>
      </c>
      <c r="D24" s="11">
        <v>1</v>
      </c>
      <c r="E24" s="10" t="s">
        <v>44</v>
      </c>
      <c r="F24" s="1" t="s">
        <v>530</v>
      </c>
    </row>
    <row r="25" spans="1:20" ht="40.5" customHeight="1">
      <c r="A25" s="9" t="s">
        <v>648</v>
      </c>
      <c r="B25" s="10" t="s">
        <v>647</v>
      </c>
      <c r="C25" s="10" t="s">
        <v>629</v>
      </c>
      <c r="D25" s="11">
        <v>2</v>
      </c>
      <c r="E25" s="10" t="s">
        <v>44</v>
      </c>
      <c r="F25" s="1" t="s">
        <v>530</v>
      </c>
    </row>
    <row r="26" spans="1:20" ht="18" customHeight="1">
      <c r="A26" s="9" t="s">
        <v>649</v>
      </c>
      <c r="B26" s="10" t="s">
        <v>647</v>
      </c>
      <c r="C26" s="10" t="s">
        <v>629</v>
      </c>
      <c r="D26" s="11">
        <v>3</v>
      </c>
      <c r="E26" s="10" t="s">
        <v>44</v>
      </c>
      <c r="F26" s="1" t="s">
        <v>530</v>
      </c>
    </row>
    <row r="27" spans="1:20" ht="18" customHeight="1">
      <c r="A27" s="9" t="s">
        <v>650</v>
      </c>
      <c r="B27" s="10" t="s">
        <v>647</v>
      </c>
      <c r="C27" s="10" t="s">
        <v>629</v>
      </c>
      <c r="D27" s="11">
        <v>4</v>
      </c>
      <c r="E27" s="10" t="s">
        <v>44</v>
      </c>
      <c r="F27" s="1" t="s">
        <v>530</v>
      </c>
    </row>
    <row r="28" spans="1:20" ht="18" customHeight="1">
      <c r="A28" s="9" t="s">
        <v>651</v>
      </c>
      <c r="B28" s="10" t="s">
        <v>652</v>
      </c>
      <c r="C28" s="10" t="s">
        <v>629</v>
      </c>
      <c r="D28" s="11">
        <v>1</v>
      </c>
      <c r="E28" s="10" t="s">
        <v>280</v>
      </c>
      <c r="F28" s="1" t="s">
        <v>281</v>
      </c>
    </row>
    <row r="29" spans="1:20" ht="18" customHeight="1">
      <c r="A29" s="9" t="s">
        <v>653</v>
      </c>
      <c r="B29" s="10" t="s">
        <v>652</v>
      </c>
      <c r="C29" s="10" t="s">
        <v>629</v>
      </c>
      <c r="D29" s="11">
        <v>2</v>
      </c>
      <c r="E29" s="10" t="s">
        <v>280</v>
      </c>
      <c r="F29" s="1" t="s">
        <v>281</v>
      </c>
    </row>
    <row r="30" spans="1:20" ht="18" customHeight="1">
      <c r="A30" s="9" t="s">
        <v>654</v>
      </c>
      <c r="B30" s="10" t="s">
        <v>652</v>
      </c>
      <c r="C30" s="10" t="s">
        <v>629</v>
      </c>
      <c r="D30" s="11">
        <v>3</v>
      </c>
      <c r="E30" s="10" t="s">
        <v>280</v>
      </c>
      <c r="F30" s="1" t="s">
        <v>281</v>
      </c>
    </row>
    <row r="31" spans="1:20" ht="18" customHeight="1">
      <c r="A31" s="9" t="s">
        <v>655</v>
      </c>
      <c r="B31" s="10" t="s">
        <v>652</v>
      </c>
      <c r="C31" s="10" t="s">
        <v>629</v>
      </c>
      <c r="D31" s="11">
        <v>4</v>
      </c>
      <c r="E31" s="10" t="s">
        <v>280</v>
      </c>
      <c r="F31" s="1" t="s">
        <v>281</v>
      </c>
    </row>
    <row r="32" spans="1:20" s="90" customFormat="1" ht="36" customHeight="1">
      <c r="A32" s="86" t="s">
        <v>656</v>
      </c>
      <c r="B32" s="197" t="s">
        <v>657</v>
      </c>
      <c r="C32" s="197" t="s">
        <v>658</v>
      </c>
      <c r="D32" s="91">
        <v>1</v>
      </c>
      <c r="E32" s="197" t="s">
        <v>55</v>
      </c>
      <c r="F32" s="89" t="s">
        <v>172</v>
      </c>
      <c r="H32" s="90">
        <v>25</v>
      </c>
      <c r="I32" s="90">
        <v>2005</v>
      </c>
      <c r="J32" s="90">
        <v>2012</v>
      </c>
      <c r="T32" s="198"/>
    </row>
    <row r="33" spans="1:31" s="90" customFormat="1" ht="24.75" customHeight="1">
      <c r="A33" s="86" t="s">
        <v>659</v>
      </c>
      <c r="B33" s="197" t="s">
        <v>657</v>
      </c>
      <c r="C33" s="197" t="s">
        <v>660</v>
      </c>
      <c r="D33" s="91">
        <v>2</v>
      </c>
      <c r="E33" s="197" t="s">
        <v>55</v>
      </c>
      <c r="F33" s="89" t="s">
        <v>172</v>
      </c>
      <c r="H33" s="90">
        <v>31</v>
      </c>
      <c r="I33" s="90">
        <v>2005</v>
      </c>
      <c r="J33" s="90">
        <v>2012</v>
      </c>
      <c r="K33" s="90">
        <v>2013</v>
      </c>
      <c r="T33" s="198"/>
    </row>
    <row r="34" spans="1:31" s="90" customFormat="1" ht="30" customHeight="1">
      <c r="A34" s="86" t="s">
        <v>661</v>
      </c>
      <c r="B34" s="197" t="s">
        <v>657</v>
      </c>
      <c r="C34" s="197" t="s">
        <v>662</v>
      </c>
      <c r="D34" s="91">
        <v>3</v>
      </c>
      <c r="E34" s="197" t="s">
        <v>55</v>
      </c>
      <c r="F34" s="89" t="s">
        <v>172</v>
      </c>
      <c r="H34" s="90">
        <v>16</v>
      </c>
      <c r="I34" s="90">
        <v>2005</v>
      </c>
      <c r="J34" s="90">
        <v>2012</v>
      </c>
      <c r="K34" s="90">
        <v>2014</v>
      </c>
      <c r="T34" s="198"/>
    </row>
    <row r="35" spans="1:31" s="90" customFormat="1" ht="17.25" customHeight="1">
      <c r="A35" s="86" t="s">
        <v>663</v>
      </c>
      <c r="B35" s="197" t="s">
        <v>657</v>
      </c>
      <c r="C35" s="197" t="s">
        <v>664</v>
      </c>
      <c r="D35" s="91">
        <v>4</v>
      </c>
      <c r="E35" s="197" t="s">
        <v>55</v>
      </c>
      <c r="F35" s="89" t="s">
        <v>172</v>
      </c>
      <c r="H35" s="90">
        <v>21</v>
      </c>
      <c r="I35" s="90">
        <v>2014</v>
      </c>
      <c r="T35" s="198"/>
    </row>
    <row r="36" spans="1:31" ht="24" customHeight="1">
      <c r="A36" s="9" t="s">
        <v>665</v>
      </c>
      <c r="B36" s="10" t="s">
        <v>666</v>
      </c>
      <c r="C36" s="10" t="s">
        <v>629</v>
      </c>
      <c r="D36" s="11">
        <v>1</v>
      </c>
      <c r="E36" s="10" t="s">
        <v>17</v>
      </c>
      <c r="F36" s="1" t="s">
        <v>18</v>
      </c>
    </row>
    <row r="37" spans="1:31" ht="27" customHeight="1">
      <c r="A37" s="9" t="s">
        <v>667</v>
      </c>
      <c r="B37" s="10" t="s">
        <v>666</v>
      </c>
      <c r="C37" s="10" t="s">
        <v>629</v>
      </c>
      <c r="D37" s="11">
        <v>2</v>
      </c>
      <c r="E37" s="10" t="s">
        <v>17</v>
      </c>
      <c r="F37" s="1" t="s">
        <v>18</v>
      </c>
    </row>
    <row r="38" spans="1:31" ht="27" customHeight="1">
      <c r="A38" s="9" t="s">
        <v>668</v>
      </c>
      <c r="B38" s="10" t="s">
        <v>666</v>
      </c>
      <c r="C38" s="10" t="s">
        <v>629</v>
      </c>
      <c r="D38" s="11">
        <v>3</v>
      </c>
      <c r="E38" s="10" t="s">
        <v>17</v>
      </c>
      <c r="F38" s="1" t="s">
        <v>18</v>
      </c>
    </row>
    <row r="39" spans="1:31" ht="33" customHeight="1">
      <c r="A39" s="9" t="s">
        <v>669</v>
      </c>
      <c r="B39" s="10" t="s">
        <v>666</v>
      </c>
      <c r="C39" s="10" t="s">
        <v>629</v>
      </c>
      <c r="D39" s="11">
        <v>4</v>
      </c>
      <c r="E39" s="10" t="s">
        <v>17</v>
      </c>
      <c r="F39" s="1" t="s">
        <v>18</v>
      </c>
    </row>
    <row r="40" spans="1:31" s="97" customFormat="1" ht="23.25" customHeight="1">
      <c r="A40" s="104"/>
      <c r="B40" s="102"/>
      <c r="C40" s="102" t="s">
        <v>1098</v>
      </c>
      <c r="D40" s="102"/>
      <c r="E40" s="102"/>
      <c r="F40" s="96"/>
      <c r="G40" s="97">
        <f>SUM(G8:G39)</f>
        <v>0</v>
      </c>
      <c r="H40" s="97">
        <f t="shared" ref="H40:AE40" si="0">SUM(H8:H39)</f>
        <v>93</v>
      </c>
      <c r="I40" s="97">
        <f t="shared" si="0"/>
        <v>8029</v>
      </c>
      <c r="J40" s="97">
        <f t="shared" si="0"/>
        <v>6036</v>
      </c>
      <c r="K40" s="97">
        <f t="shared" si="0"/>
        <v>4027</v>
      </c>
      <c r="L40" s="97">
        <f t="shared" si="0"/>
        <v>0</v>
      </c>
      <c r="M40" s="97">
        <f t="shared" si="0"/>
        <v>0</v>
      </c>
      <c r="N40" s="97">
        <f t="shared" si="0"/>
        <v>0</v>
      </c>
      <c r="O40" s="97">
        <f t="shared" si="0"/>
        <v>0</v>
      </c>
      <c r="P40" s="97">
        <f t="shared" si="0"/>
        <v>0</v>
      </c>
      <c r="Q40" s="97">
        <f t="shared" si="0"/>
        <v>0</v>
      </c>
      <c r="R40" s="97">
        <f t="shared" si="0"/>
        <v>0</v>
      </c>
      <c r="S40" s="97">
        <f t="shared" si="0"/>
        <v>0</v>
      </c>
      <c r="T40" s="198">
        <f t="shared" si="0"/>
        <v>0</v>
      </c>
      <c r="U40" s="97">
        <f t="shared" si="0"/>
        <v>0</v>
      </c>
      <c r="V40" s="97">
        <f t="shared" si="0"/>
        <v>0</v>
      </c>
      <c r="W40" s="97">
        <f t="shared" si="0"/>
        <v>0</v>
      </c>
      <c r="X40" s="97">
        <f t="shared" si="0"/>
        <v>0</v>
      </c>
      <c r="Y40" s="97">
        <f t="shared" si="0"/>
        <v>0</v>
      </c>
      <c r="Z40" s="97">
        <f t="shared" si="0"/>
        <v>0</v>
      </c>
      <c r="AA40" s="97">
        <f t="shared" si="0"/>
        <v>0</v>
      </c>
      <c r="AB40" s="97">
        <f t="shared" si="0"/>
        <v>0</v>
      </c>
      <c r="AC40" s="97">
        <f t="shared" si="0"/>
        <v>0</v>
      </c>
      <c r="AD40" s="97">
        <f t="shared" si="0"/>
        <v>0</v>
      </c>
      <c r="AE40" s="97">
        <f t="shared" si="0"/>
        <v>0</v>
      </c>
    </row>
    <row r="41" spans="1:31">
      <c r="A41" s="9"/>
      <c r="B41" s="10"/>
      <c r="C41" s="10"/>
      <c r="D41" s="11"/>
      <c r="E41" s="10"/>
    </row>
    <row r="42" spans="1:31">
      <c r="A42" s="9"/>
      <c r="B42" s="10"/>
      <c r="C42" s="10"/>
      <c r="D42" s="11"/>
      <c r="E42" s="10"/>
    </row>
    <row r="43" spans="1:31">
      <c r="A43" s="9"/>
      <c r="B43" s="10"/>
      <c r="C43" s="10"/>
      <c r="D43" s="11"/>
      <c r="E43" s="10"/>
    </row>
    <row r="44" spans="1:31">
      <c r="A44" s="9"/>
      <c r="B44" s="10"/>
      <c r="C44" s="10"/>
      <c r="D44" s="11"/>
      <c r="E44" s="10"/>
    </row>
    <row r="45" spans="1:31">
      <c r="A45" s="9"/>
      <c r="B45" s="10"/>
      <c r="C45" s="10"/>
      <c r="D45" s="11"/>
      <c r="E45" s="10"/>
    </row>
    <row r="46" spans="1:31">
      <c r="A46" s="9"/>
      <c r="B46" s="10"/>
      <c r="C46" s="10"/>
      <c r="D46" s="11"/>
      <c r="E46" s="10"/>
    </row>
    <row r="47" spans="1:31">
      <c r="A47" s="9"/>
      <c r="B47" s="10"/>
      <c r="C47" s="10"/>
      <c r="D47" s="11"/>
      <c r="E47" s="10"/>
    </row>
    <row r="48" spans="1:31">
      <c r="A48" s="9"/>
      <c r="B48" s="10"/>
      <c r="C48" s="10"/>
      <c r="D48" s="11"/>
      <c r="E48" s="10"/>
    </row>
    <row r="49" spans="1:5">
      <c r="A49" s="9"/>
      <c r="B49" s="10"/>
      <c r="C49" s="10"/>
      <c r="D49" s="11"/>
      <c r="E49" s="10"/>
    </row>
    <row r="50" spans="1:5">
      <c r="A50" s="9"/>
      <c r="B50" s="10"/>
      <c r="C50" s="10"/>
      <c r="D50" s="11"/>
      <c r="E50" s="10"/>
    </row>
    <row r="51" spans="1:5">
      <c r="A51" s="9"/>
      <c r="B51" s="10"/>
      <c r="C51" s="10"/>
      <c r="D51" s="11"/>
      <c r="E51" s="10"/>
    </row>
    <row r="52" spans="1:5">
      <c r="A52" s="9"/>
      <c r="B52" s="10"/>
      <c r="C52" s="10"/>
      <c r="D52" s="11"/>
      <c r="E52" s="10"/>
    </row>
    <row r="53" spans="1:5">
      <c r="A53" s="9"/>
      <c r="B53" s="10"/>
      <c r="C53" s="10"/>
      <c r="D53" s="11"/>
      <c r="E53" s="10"/>
    </row>
    <row r="54" spans="1:5">
      <c r="A54" s="9"/>
      <c r="B54" s="10"/>
      <c r="C54" s="10"/>
      <c r="D54" s="11"/>
      <c r="E54" s="10"/>
    </row>
    <row r="55" spans="1:5">
      <c r="A55" s="9"/>
      <c r="B55" s="10"/>
      <c r="C55" s="10"/>
      <c r="D55" s="11"/>
      <c r="E55" s="10"/>
    </row>
    <row r="56" spans="1:5">
      <c r="A56" s="9"/>
      <c r="B56" s="10"/>
      <c r="C56" s="10"/>
      <c r="D56" s="11"/>
      <c r="E56" s="10"/>
    </row>
    <row r="57" spans="1:5">
      <c r="A57" s="9"/>
      <c r="B57" s="10"/>
      <c r="C57" s="10"/>
      <c r="D57" s="11"/>
      <c r="E57" s="10"/>
    </row>
    <row r="58" spans="1:5">
      <c r="A58" s="9"/>
      <c r="B58" s="10"/>
      <c r="C58" s="10"/>
      <c r="D58" s="11"/>
      <c r="E58" s="10"/>
    </row>
    <row r="59" spans="1:5">
      <c r="A59" s="9"/>
      <c r="B59" s="10"/>
      <c r="C59" s="10"/>
      <c r="D59" s="11"/>
      <c r="E59" s="10"/>
    </row>
    <row r="60" spans="1:5">
      <c r="A60" s="9"/>
      <c r="B60" s="10"/>
      <c r="C60" s="10"/>
      <c r="D60" s="11"/>
      <c r="E60" s="10"/>
    </row>
    <row r="61" spans="1:5">
      <c r="A61" s="9"/>
      <c r="B61" s="10"/>
      <c r="C61" s="10"/>
      <c r="D61" s="11"/>
      <c r="E61" s="10"/>
    </row>
    <row r="62" spans="1:5">
      <c r="A62" s="9"/>
      <c r="B62" s="10"/>
      <c r="C62" s="10"/>
      <c r="D62" s="11"/>
      <c r="E62" s="10"/>
    </row>
    <row r="63" spans="1:5">
      <c r="A63" s="9"/>
      <c r="B63" s="10"/>
      <c r="C63" s="10"/>
      <c r="D63" s="11"/>
      <c r="E63" s="10"/>
    </row>
    <row r="64" spans="1:5">
      <c r="A64" s="9"/>
      <c r="B64" s="10"/>
      <c r="C64" s="10"/>
      <c r="D64" s="11"/>
      <c r="E64" s="10"/>
    </row>
    <row r="65" spans="1:5">
      <c r="A65" s="9"/>
      <c r="B65" s="10"/>
      <c r="C65" s="10"/>
      <c r="D65" s="11"/>
      <c r="E65" s="10"/>
    </row>
    <row r="66" spans="1:5">
      <c r="A66" s="9"/>
      <c r="B66" s="10"/>
      <c r="C66" s="10"/>
      <c r="D66" s="11"/>
      <c r="E66" s="10"/>
    </row>
    <row r="67" spans="1:5">
      <c r="A67" s="9"/>
      <c r="B67" s="10"/>
      <c r="C67" s="10"/>
      <c r="D67" s="11"/>
      <c r="E67" s="10"/>
    </row>
    <row r="68" spans="1:5">
      <c r="A68" s="9"/>
      <c r="B68" s="10"/>
      <c r="C68" s="10"/>
      <c r="D68" s="11"/>
      <c r="E68" s="10"/>
    </row>
    <row r="69" spans="1:5">
      <c r="A69" s="9"/>
      <c r="B69" s="10"/>
      <c r="C69" s="10"/>
      <c r="D69" s="11"/>
      <c r="E69" s="10"/>
    </row>
    <row r="70" spans="1:5">
      <c r="A70" s="9"/>
      <c r="B70" s="10"/>
      <c r="C70" s="10"/>
      <c r="D70" s="11"/>
      <c r="E70" s="10"/>
    </row>
    <row r="71" spans="1:5">
      <c r="A71" s="9"/>
      <c r="B71" s="10"/>
      <c r="C71" s="10"/>
      <c r="D71" s="11"/>
      <c r="E71" s="10"/>
    </row>
    <row r="72" spans="1:5">
      <c r="A72" s="9"/>
      <c r="B72" s="10"/>
      <c r="C72" s="10"/>
      <c r="D72" s="11"/>
      <c r="E72" s="10"/>
    </row>
    <row r="73" spans="1:5">
      <c r="A73" s="9"/>
      <c r="B73" s="10"/>
      <c r="C73" s="10"/>
      <c r="D73" s="11"/>
      <c r="E73" s="10"/>
    </row>
    <row r="74" spans="1:5">
      <c r="A74" s="9"/>
      <c r="B74" s="10"/>
      <c r="C74" s="10"/>
      <c r="D74" s="11"/>
      <c r="E74" s="10"/>
    </row>
    <row r="75" spans="1:5">
      <c r="A75" s="9"/>
      <c r="B75" s="10"/>
      <c r="C75" s="10"/>
      <c r="D75" s="11"/>
      <c r="E75" s="10"/>
    </row>
    <row r="76" spans="1:5">
      <c r="A76" s="9"/>
      <c r="B76" s="10"/>
      <c r="C76" s="10"/>
      <c r="D76" s="11"/>
      <c r="E76" s="10"/>
    </row>
    <row r="77" spans="1:5">
      <c r="A77" s="9"/>
      <c r="B77" s="10"/>
      <c r="C77" s="10"/>
      <c r="D77" s="11"/>
      <c r="E77" s="10"/>
    </row>
    <row r="78" spans="1:5">
      <c r="A78" s="9"/>
      <c r="B78" s="10"/>
      <c r="C78" s="10"/>
      <c r="D78" s="11"/>
      <c r="E78" s="10"/>
    </row>
    <row r="79" spans="1:5">
      <c r="A79" s="9"/>
      <c r="B79" s="10"/>
      <c r="C79" s="10"/>
      <c r="D79" s="11"/>
      <c r="E79" s="10"/>
    </row>
    <row r="80" spans="1:5">
      <c r="A80" s="9"/>
      <c r="B80" s="10"/>
      <c r="C80" s="10"/>
      <c r="D80" s="11"/>
      <c r="E80" s="10"/>
    </row>
    <row r="81" spans="1:6">
      <c r="A81" s="9"/>
      <c r="B81" s="10"/>
      <c r="C81" s="10"/>
      <c r="D81" s="11"/>
      <c r="E81" s="10"/>
    </row>
    <row r="82" spans="1:6">
      <c r="A82" s="9"/>
      <c r="B82" s="10"/>
      <c r="C82" s="10"/>
      <c r="D82" s="11"/>
      <c r="E82" s="10"/>
    </row>
    <row r="83" spans="1:6">
      <c r="A83" s="9"/>
      <c r="B83" s="10"/>
      <c r="C83" s="10"/>
      <c r="D83" s="11"/>
      <c r="E83" s="10"/>
    </row>
    <row r="84" spans="1:6">
      <c r="A84" s="9"/>
      <c r="B84" s="10"/>
      <c r="C84" s="10"/>
      <c r="D84" s="11"/>
      <c r="E84" s="10"/>
    </row>
    <row r="85" spans="1:6">
      <c r="A85" s="22"/>
      <c r="B85" s="21"/>
      <c r="C85" s="21"/>
      <c r="D85" s="21"/>
      <c r="E85" s="21"/>
      <c r="F85" s="21"/>
    </row>
    <row r="86" spans="1:6">
      <c r="A86" s="9"/>
      <c r="B86" s="10"/>
      <c r="C86" s="10"/>
      <c r="D86" s="11"/>
      <c r="E86" s="10"/>
    </row>
    <row r="87" spans="1:6">
      <c r="A87" s="9"/>
      <c r="B87" s="10"/>
      <c r="C87" s="10"/>
      <c r="D87" s="11"/>
      <c r="E87" s="10"/>
    </row>
    <row r="88" spans="1:6">
      <c r="A88" s="9"/>
      <c r="B88" s="10"/>
      <c r="C88" s="10"/>
      <c r="D88" s="11"/>
      <c r="E88" s="10"/>
    </row>
    <row r="89" spans="1:6">
      <c r="A89" s="9"/>
      <c r="B89" s="10"/>
      <c r="C89" s="10"/>
      <c r="D89" s="11"/>
      <c r="E89" s="10"/>
    </row>
    <row r="90" spans="1:6">
      <c r="A90" s="9"/>
      <c r="B90" s="10"/>
      <c r="C90" s="10"/>
      <c r="D90" s="11"/>
      <c r="E90" s="10"/>
    </row>
    <row r="91" spans="1:6">
      <c r="A91" s="9"/>
      <c r="B91" s="10"/>
      <c r="C91" s="10"/>
      <c r="D91" s="11"/>
      <c r="E91" s="10"/>
    </row>
    <row r="92" spans="1:6">
      <c r="A92" s="9"/>
      <c r="B92" s="10"/>
      <c r="C92" s="10"/>
      <c r="D92" s="11"/>
      <c r="E92" s="10"/>
    </row>
    <row r="93" spans="1:6">
      <c r="A93" s="9"/>
      <c r="B93" s="10"/>
      <c r="C93" s="10"/>
      <c r="D93" s="11"/>
      <c r="E93" s="10"/>
    </row>
    <row r="94" spans="1:6">
      <c r="A94" s="9"/>
      <c r="B94" s="10"/>
      <c r="C94" s="10"/>
      <c r="D94" s="11"/>
      <c r="E94" s="10"/>
    </row>
    <row r="95" spans="1:6">
      <c r="A95" s="9"/>
      <c r="B95" s="10"/>
      <c r="C95" s="10"/>
      <c r="D95" s="11"/>
      <c r="E95" s="10"/>
    </row>
    <row r="96" spans="1:6">
      <c r="A96" s="9"/>
      <c r="B96" s="10"/>
      <c r="C96" s="10"/>
      <c r="D96" s="11"/>
      <c r="E96" s="10"/>
    </row>
    <row r="97" spans="1:5">
      <c r="A97" s="9"/>
      <c r="B97" s="10"/>
      <c r="C97" s="10"/>
      <c r="D97" s="11"/>
      <c r="E97" s="10"/>
    </row>
    <row r="98" spans="1:5">
      <c r="A98" s="9"/>
      <c r="B98" s="10"/>
      <c r="C98" s="10"/>
      <c r="D98" s="11"/>
      <c r="E98" s="10"/>
    </row>
    <row r="99" spans="1:5">
      <c r="A99" s="9"/>
      <c r="B99" s="10"/>
      <c r="C99" s="10"/>
      <c r="D99" s="11"/>
      <c r="E99" s="10"/>
    </row>
    <row r="100" spans="1:5">
      <c r="A100" s="9"/>
      <c r="B100" s="10"/>
      <c r="C100" s="10"/>
      <c r="D100" s="11"/>
      <c r="E100" s="10"/>
    </row>
    <row r="101" spans="1:5">
      <c r="A101" s="9"/>
      <c r="B101" s="10"/>
      <c r="C101" s="10"/>
      <c r="D101" s="11"/>
      <c r="E101" s="10"/>
    </row>
    <row r="102" spans="1:5">
      <c r="A102" s="9"/>
      <c r="B102" s="10"/>
      <c r="C102" s="10"/>
      <c r="D102" s="11"/>
      <c r="E102" s="10"/>
    </row>
    <row r="103" spans="1:5">
      <c r="A103" s="9"/>
      <c r="B103" s="10"/>
      <c r="C103" s="10"/>
      <c r="D103" s="11"/>
      <c r="E103" s="10"/>
    </row>
    <row r="104" spans="1:5">
      <c r="A104" s="9"/>
      <c r="B104" s="10"/>
      <c r="C104" s="10"/>
      <c r="D104" s="11"/>
      <c r="E104" s="10"/>
    </row>
    <row r="105" spans="1:5">
      <c r="A105" s="9"/>
      <c r="B105" s="10"/>
      <c r="C105" s="10"/>
      <c r="D105" s="11"/>
      <c r="E105" s="10"/>
    </row>
    <row r="106" spans="1:5">
      <c r="A106" s="9"/>
      <c r="B106" s="10"/>
      <c r="C106" s="10"/>
      <c r="D106" s="11"/>
      <c r="E106" s="10"/>
    </row>
    <row r="107" spans="1:5">
      <c r="A107" s="9"/>
      <c r="B107" s="10"/>
      <c r="C107" s="10"/>
      <c r="D107" s="11"/>
      <c r="E107" s="10"/>
    </row>
    <row r="108" spans="1:5">
      <c r="A108" s="9"/>
      <c r="B108" s="10"/>
      <c r="C108" s="10"/>
      <c r="D108" s="11"/>
      <c r="E108" s="10"/>
    </row>
    <row r="109" spans="1:5">
      <c r="A109" s="9"/>
      <c r="B109" s="10"/>
      <c r="C109" s="10"/>
      <c r="D109" s="11"/>
      <c r="E109" s="10"/>
    </row>
    <row r="110" spans="1:5">
      <c r="A110" s="92"/>
      <c r="B110" s="92"/>
      <c r="C110" s="92"/>
      <c r="D110" s="92"/>
      <c r="E110" s="92"/>
    </row>
    <row r="111" spans="1:5">
      <c r="A111" s="93"/>
      <c r="B111" s="93"/>
      <c r="C111" s="93"/>
      <c r="D111" s="93"/>
      <c r="E111" s="93"/>
    </row>
    <row r="112" spans="1:5">
      <c r="A112" s="5"/>
      <c r="B112" s="5"/>
      <c r="C112" s="5"/>
      <c r="D112" s="5"/>
      <c r="E112" s="5"/>
    </row>
    <row r="113" spans="1:5">
      <c r="A113" s="7"/>
      <c r="B113" s="7"/>
      <c r="C113" s="94"/>
      <c r="D113" s="94"/>
      <c r="E113" s="94"/>
    </row>
    <row r="114" spans="1:5">
      <c r="A114" s="7"/>
      <c r="B114" s="7"/>
      <c r="C114" s="29"/>
      <c r="D114" s="29"/>
      <c r="E114" s="29"/>
    </row>
    <row r="115" spans="1:5">
      <c r="A115" s="9"/>
      <c r="B115" s="10"/>
      <c r="C115" s="10"/>
      <c r="D115" s="11"/>
      <c r="E115" s="10"/>
    </row>
    <row r="116" spans="1:5">
      <c r="A116" s="9"/>
      <c r="B116" s="10"/>
      <c r="C116" s="10"/>
      <c r="D116" s="11"/>
      <c r="E116" s="10"/>
    </row>
    <row r="117" spans="1:5">
      <c r="A117" s="9"/>
      <c r="B117" s="10"/>
      <c r="C117" s="10"/>
      <c r="D117" s="11"/>
      <c r="E117" s="10"/>
    </row>
    <row r="118" spans="1:5">
      <c r="A118" s="9"/>
      <c r="B118" s="10"/>
      <c r="C118" s="10"/>
      <c r="D118" s="11"/>
      <c r="E118" s="10"/>
    </row>
    <row r="119" spans="1:5">
      <c r="A119" s="9"/>
      <c r="B119" s="10"/>
      <c r="C119" s="10"/>
      <c r="D119" s="11"/>
      <c r="E119" s="10"/>
    </row>
    <row r="120" spans="1:5">
      <c r="A120" s="9"/>
      <c r="B120" s="1"/>
      <c r="C120" s="1"/>
      <c r="D120" s="5"/>
      <c r="E120" s="1"/>
    </row>
    <row r="121" spans="1:5">
      <c r="A121" s="9"/>
      <c r="B121" s="1"/>
      <c r="C121" s="1"/>
      <c r="D121" s="5"/>
      <c r="E121" s="1"/>
    </row>
    <row r="122" spans="1:5">
      <c r="A122" s="9"/>
      <c r="B122" s="1"/>
      <c r="C122" s="1"/>
      <c r="D122" s="5"/>
      <c r="E122" s="1"/>
    </row>
    <row r="123" spans="1:5">
      <c r="A123" s="9"/>
      <c r="B123" s="1"/>
      <c r="C123" s="1"/>
      <c r="D123" s="5"/>
      <c r="E123" s="1"/>
    </row>
    <row r="124" spans="1:5">
      <c r="A124" s="9"/>
      <c r="B124" s="1"/>
      <c r="C124" s="1"/>
      <c r="D124" s="5"/>
      <c r="E124" s="1"/>
    </row>
    <row r="125" spans="1:5">
      <c r="A125" s="9"/>
      <c r="B125" s="1"/>
      <c r="C125" s="1"/>
      <c r="D125" s="5"/>
      <c r="E125" s="1"/>
    </row>
    <row r="126" spans="1:5">
      <c r="A126" s="9"/>
      <c r="B126" s="1"/>
      <c r="C126" s="1"/>
      <c r="D126" s="5"/>
      <c r="E126" s="1"/>
    </row>
    <row r="127" spans="1:5">
      <c r="A127" s="9"/>
      <c r="B127" s="1"/>
      <c r="C127" s="1"/>
      <c r="D127" s="24"/>
      <c r="E127" s="1"/>
    </row>
    <row r="128" spans="1:5">
      <c r="A128" s="9"/>
      <c r="B128" s="1"/>
      <c r="C128" s="1"/>
      <c r="D128" s="24"/>
      <c r="E128" s="1"/>
    </row>
    <row r="129" spans="1:5">
      <c r="A129" s="9"/>
      <c r="B129" s="1"/>
      <c r="C129" s="1"/>
      <c r="D129" s="24"/>
      <c r="E129" s="1"/>
    </row>
    <row r="130" spans="1:5">
      <c r="A130" s="9"/>
      <c r="B130" s="1"/>
      <c r="C130" s="1"/>
      <c r="D130" s="24"/>
      <c r="E130" s="1"/>
    </row>
    <row r="131" spans="1:5">
      <c r="A131" s="7"/>
      <c r="B131" s="1"/>
      <c r="C131" s="1"/>
      <c r="D131" s="24"/>
      <c r="E131" s="1"/>
    </row>
    <row r="132" spans="1:5">
      <c r="A132" s="9"/>
      <c r="B132" s="1"/>
      <c r="C132" s="1"/>
      <c r="D132" s="5"/>
      <c r="E132" s="1"/>
    </row>
    <row r="133" spans="1:5">
      <c r="A133" s="9"/>
      <c r="B133" s="1"/>
      <c r="C133" s="1"/>
      <c r="D133" s="5"/>
      <c r="E133" s="1"/>
    </row>
    <row r="134" spans="1:5">
      <c r="A134" s="9"/>
      <c r="B134" s="1"/>
      <c r="C134" s="1"/>
      <c r="D134" s="5"/>
      <c r="E134" s="1"/>
    </row>
    <row r="135" spans="1:5">
      <c r="A135" s="9"/>
      <c r="B135" s="1"/>
      <c r="C135" s="1"/>
      <c r="D135" s="5"/>
      <c r="E135" s="1"/>
    </row>
    <row r="136" spans="1:5">
      <c r="A136" s="9"/>
      <c r="B136" s="16"/>
      <c r="C136" s="16"/>
      <c r="D136" s="25"/>
      <c r="E136" s="16"/>
    </row>
    <row r="137" spans="1:5">
      <c r="A137" s="9"/>
      <c r="B137" s="16"/>
      <c r="C137" s="16"/>
      <c r="D137" s="25"/>
      <c r="E137" s="16"/>
    </row>
    <row r="138" spans="1:5">
      <c r="A138" s="9"/>
      <c r="B138" s="16"/>
      <c r="C138" s="16"/>
      <c r="D138" s="25"/>
      <c r="E138" s="16"/>
    </row>
    <row r="139" spans="1:5">
      <c r="A139" s="9"/>
      <c r="B139" s="16"/>
      <c r="C139" s="16"/>
      <c r="D139" s="25"/>
      <c r="E139" s="16"/>
    </row>
    <row r="140" spans="1:5">
      <c r="A140" s="1"/>
      <c r="B140" s="1"/>
      <c r="C140" s="1"/>
      <c r="D140" s="24"/>
      <c r="E140" s="1"/>
    </row>
    <row r="141" spans="1:5">
      <c r="A141" s="1"/>
      <c r="B141" s="1"/>
      <c r="C141" s="1"/>
      <c r="D141" s="5"/>
      <c r="E141" s="1"/>
    </row>
    <row r="142" spans="1:5">
      <c r="A142" s="1"/>
      <c r="B142" s="1"/>
      <c r="C142" s="1"/>
      <c r="D142" s="5"/>
      <c r="E142" s="1"/>
    </row>
    <row r="143" spans="1:5">
      <c r="A143" s="9"/>
      <c r="B143" s="1"/>
      <c r="C143" s="1"/>
      <c r="D143" s="5"/>
      <c r="E143" s="1"/>
    </row>
    <row r="144" spans="1:5">
      <c r="A144" s="9"/>
      <c r="B144" s="1"/>
      <c r="C144" s="1"/>
      <c r="D144" s="5"/>
      <c r="E144" s="1"/>
    </row>
    <row r="145" spans="1:5">
      <c r="A145" s="9"/>
      <c r="B145" s="1"/>
      <c r="C145" s="1"/>
      <c r="D145" s="5"/>
      <c r="E145" s="1"/>
    </row>
    <row r="146" spans="1:5">
      <c r="A146" s="9"/>
      <c r="B146" s="1"/>
      <c r="C146" s="1"/>
      <c r="D146" s="5"/>
      <c r="E146" s="1"/>
    </row>
    <row r="147" spans="1:5">
      <c r="A147" s="9"/>
      <c r="B147" s="16"/>
      <c r="C147" s="16"/>
      <c r="D147" s="25"/>
      <c r="E147" s="16"/>
    </row>
    <row r="148" spans="1:5">
      <c r="A148" s="9"/>
      <c r="B148" s="16"/>
      <c r="C148" s="16"/>
      <c r="D148" s="25"/>
      <c r="E148" s="16"/>
    </row>
    <row r="149" spans="1:5">
      <c r="A149" s="9"/>
      <c r="B149" s="16"/>
      <c r="C149" s="16"/>
      <c r="D149" s="25"/>
      <c r="E149" s="16"/>
    </row>
    <row r="150" spans="1:5">
      <c r="A150" s="9"/>
      <c r="B150" s="16"/>
      <c r="C150" s="16"/>
      <c r="D150" s="25"/>
      <c r="E150" s="16"/>
    </row>
    <row r="151" spans="1:5">
      <c r="A151" s="9"/>
      <c r="B151" s="1"/>
      <c r="C151" s="1"/>
      <c r="D151" s="5"/>
      <c r="E151" s="1"/>
    </row>
    <row r="152" spans="1:5">
      <c r="A152" s="9"/>
      <c r="B152" s="1"/>
      <c r="C152" s="1"/>
      <c r="D152" s="5"/>
      <c r="E152" s="1"/>
    </row>
    <row r="153" spans="1:5">
      <c r="A153" s="9"/>
      <c r="B153" s="1"/>
      <c r="C153" s="1"/>
      <c r="D153" s="5"/>
      <c r="E153" s="1"/>
    </row>
    <row r="154" spans="1:5">
      <c r="A154" s="9"/>
      <c r="B154" s="1"/>
      <c r="C154" s="1"/>
      <c r="D154" s="5"/>
      <c r="E154" s="1"/>
    </row>
    <row r="155" spans="1:5">
      <c r="A155" s="7"/>
      <c r="B155" s="7"/>
      <c r="C155" s="94"/>
      <c r="D155" s="94"/>
      <c r="E155" s="94"/>
    </row>
    <row r="156" spans="1:5">
      <c r="A156" s="9"/>
      <c r="B156" s="1"/>
      <c r="C156" s="1"/>
      <c r="D156" s="5"/>
      <c r="E156" s="1"/>
    </row>
    <row r="157" spans="1:5">
      <c r="A157" s="9"/>
      <c r="B157" s="1"/>
      <c r="C157" s="1"/>
      <c r="D157" s="5"/>
      <c r="E157" s="1"/>
    </row>
    <row r="158" spans="1:5">
      <c r="A158" s="9"/>
      <c r="B158" s="1"/>
      <c r="C158" s="1"/>
      <c r="D158" s="5"/>
      <c r="E158" s="1"/>
    </row>
    <row r="159" spans="1:5">
      <c r="A159" s="9"/>
      <c r="B159" s="1"/>
      <c r="C159" s="1"/>
      <c r="D159" s="5"/>
      <c r="E159" s="1"/>
    </row>
    <row r="160" spans="1:5">
      <c r="A160" s="9"/>
      <c r="B160" s="1"/>
      <c r="C160" s="1"/>
      <c r="D160" s="5"/>
      <c r="E160" s="1"/>
    </row>
    <row r="161" spans="1:5">
      <c r="A161" s="9"/>
      <c r="B161" s="1"/>
      <c r="C161" s="1"/>
      <c r="D161" s="5"/>
      <c r="E161" s="1"/>
    </row>
    <row r="162" spans="1:5">
      <c r="A162" s="9"/>
      <c r="B162" s="1"/>
      <c r="C162" s="1"/>
      <c r="D162" s="5"/>
      <c r="E162" s="1"/>
    </row>
    <row r="163" spans="1:5">
      <c r="A163" s="9"/>
      <c r="B163" s="1"/>
      <c r="C163" s="1"/>
      <c r="D163" s="5"/>
      <c r="E163" s="1"/>
    </row>
    <row r="164" spans="1:5">
      <c r="A164" s="9"/>
      <c r="B164" s="1"/>
      <c r="C164" s="1"/>
      <c r="D164" s="5"/>
      <c r="E164" s="1"/>
    </row>
    <row r="165" spans="1:5">
      <c r="A165" s="9"/>
      <c r="B165" s="1"/>
      <c r="C165" s="1"/>
      <c r="D165" s="5"/>
      <c r="E165" s="1"/>
    </row>
    <row r="166" spans="1:5">
      <c r="A166" s="9"/>
      <c r="B166" s="1"/>
      <c r="C166" s="1"/>
      <c r="D166" s="5"/>
      <c r="E166" s="1"/>
    </row>
    <row r="167" spans="1:5">
      <c r="A167" s="9"/>
      <c r="B167" s="1"/>
      <c r="C167" s="1"/>
      <c r="D167" s="5"/>
      <c r="E167" s="1"/>
    </row>
    <row r="168" spans="1:5">
      <c r="A168" s="9"/>
      <c r="B168" s="1"/>
      <c r="C168" s="1"/>
      <c r="D168" s="5"/>
      <c r="E168" s="1"/>
    </row>
    <row r="169" spans="1:5">
      <c r="A169" s="9"/>
      <c r="B169" s="1"/>
      <c r="C169" s="1"/>
      <c r="D169" s="5"/>
      <c r="E169" s="1"/>
    </row>
    <row r="170" spans="1:5">
      <c r="A170" s="9"/>
      <c r="B170" s="1"/>
      <c r="C170" s="1"/>
      <c r="D170" s="5"/>
      <c r="E170" s="1"/>
    </row>
    <row r="171" spans="1:5">
      <c r="A171" s="9"/>
      <c r="B171" s="1"/>
      <c r="C171" s="1"/>
      <c r="D171" s="5"/>
      <c r="E171" s="1"/>
    </row>
    <row r="172" spans="1:5">
      <c r="A172" s="9"/>
      <c r="B172" s="1"/>
      <c r="C172" s="1"/>
      <c r="D172" s="5"/>
      <c r="E172" s="1"/>
    </row>
    <row r="173" spans="1:5">
      <c r="A173" s="9"/>
      <c r="B173" s="1"/>
      <c r="C173" s="1"/>
      <c r="D173" s="5"/>
      <c r="E173" s="1"/>
    </row>
    <row r="174" spans="1:5">
      <c r="A174" s="9"/>
      <c r="B174" s="1"/>
      <c r="C174" s="1"/>
      <c r="D174" s="5"/>
      <c r="E174" s="1"/>
    </row>
    <row r="175" spans="1:5">
      <c r="A175" s="9"/>
      <c r="B175" s="1"/>
      <c r="C175" s="1"/>
      <c r="D175" s="5"/>
      <c r="E175" s="1"/>
    </row>
    <row r="176" spans="1:5">
      <c r="A176" s="9"/>
      <c r="B176" s="1"/>
      <c r="C176" s="1"/>
      <c r="D176" s="5"/>
      <c r="E176" s="1"/>
    </row>
    <row r="177" spans="1:5">
      <c r="A177" s="9"/>
      <c r="B177" s="1"/>
      <c r="C177" s="1"/>
      <c r="D177" s="5"/>
      <c r="E177" s="1"/>
    </row>
    <row r="178" spans="1:5">
      <c r="A178" s="9"/>
      <c r="B178" s="1"/>
      <c r="C178" s="1"/>
      <c r="D178" s="5"/>
      <c r="E178" s="1"/>
    </row>
    <row r="179" spans="1:5">
      <c r="A179" s="9"/>
      <c r="B179" s="1"/>
      <c r="C179" s="1"/>
      <c r="D179" s="5"/>
      <c r="E179" s="1"/>
    </row>
    <row r="180" spans="1:5">
      <c r="A180" s="7"/>
      <c r="B180" s="21"/>
      <c r="C180" s="21"/>
      <c r="D180" s="21"/>
      <c r="E180" s="21"/>
    </row>
    <row r="181" spans="1:5">
      <c r="A181" s="1"/>
      <c r="B181" s="1"/>
      <c r="C181" s="1"/>
      <c r="D181" s="1"/>
      <c r="E181" s="1"/>
    </row>
    <row r="182" spans="1:5">
      <c r="A182" s="1"/>
      <c r="B182" s="1"/>
      <c r="C182" s="1"/>
      <c r="D182" s="1"/>
      <c r="E182" s="1"/>
    </row>
    <row r="183" spans="1:5">
      <c r="A183" s="1"/>
      <c r="B183" s="1"/>
      <c r="C183" s="1"/>
      <c r="D183" s="1"/>
      <c r="E183" s="1"/>
    </row>
    <row r="184" spans="1:5">
      <c r="A184" s="1"/>
      <c r="B184" s="1"/>
      <c r="C184" s="1"/>
      <c r="D184" s="1"/>
      <c r="E184" s="1"/>
    </row>
    <row r="185" spans="1:5">
      <c r="A185" s="1"/>
      <c r="B185" s="1"/>
      <c r="C185" s="1"/>
      <c r="D185" s="1"/>
      <c r="E185" s="1"/>
    </row>
    <row r="186" spans="1:5">
      <c r="A186" s="1"/>
      <c r="B186" s="1"/>
      <c r="C186" s="1"/>
      <c r="D186" s="1"/>
      <c r="E186" s="1"/>
    </row>
    <row r="187" spans="1:5">
      <c r="A187" s="1"/>
      <c r="B187" s="1"/>
      <c r="C187" s="1"/>
      <c r="D187" s="1"/>
      <c r="E187" s="1"/>
    </row>
    <row r="188" spans="1:5">
      <c r="A188" s="1"/>
      <c r="B188" s="1"/>
      <c r="C188" s="1"/>
      <c r="D188" s="1"/>
      <c r="E188" s="1"/>
    </row>
    <row r="189" spans="1:5">
      <c r="A189" s="1"/>
      <c r="B189" s="1"/>
      <c r="C189" s="1"/>
      <c r="D189" s="5"/>
      <c r="E189" s="1"/>
    </row>
    <row r="190" spans="1:5">
      <c r="A190" s="1"/>
      <c r="B190" s="1"/>
      <c r="C190" s="1"/>
      <c r="D190" s="5"/>
      <c r="E190" s="1"/>
    </row>
    <row r="191" spans="1:5">
      <c r="A191" s="1"/>
      <c r="B191" s="1"/>
      <c r="C191" s="1"/>
      <c r="D191" s="5"/>
      <c r="E191" s="1"/>
    </row>
    <row r="192" spans="1:5">
      <c r="B192" s="3"/>
      <c r="C192" s="94"/>
      <c r="D192" s="94"/>
      <c r="E192" s="94"/>
    </row>
    <row r="193" spans="1:5">
      <c r="A193" s="9"/>
      <c r="B193" s="1"/>
      <c r="C193" s="1"/>
      <c r="D193" s="5"/>
      <c r="E193" s="1"/>
    </row>
    <row r="194" spans="1:5">
      <c r="A194" s="9"/>
      <c r="B194" s="1"/>
      <c r="C194" s="1"/>
      <c r="D194" s="5"/>
      <c r="E194" s="1"/>
    </row>
    <row r="195" spans="1:5">
      <c r="A195" s="9"/>
      <c r="B195" s="1"/>
      <c r="C195" s="1"/>
      <c r="D195" s="5"/>
      <c r="E195" s="1"/>
    </row>
    <row r="196" spans="1:5">
      <c r="A196" s="9"/>
      <c r="B196" s="1"/>
      <c r="C196" s="1"/>
      <c r="D196" s="5"/>
      <c r="E196" s="1"/>
    </row>
    <row r="197" spans="1:5">
      <c r="A197" s="92"/>
      <c r="B197" s="92"/>
      <c r="C197" s="92"/>
      <c r="D197" s="92"/>
      <c r="E197" s="92"/>
    </row>
    <row r="198" spans="1:5">
      <c r="A198" s="92"/>
      <c r="B198" s="92"/>
      <c r="C198" s="92"/>
      <c r="D198" s="92"/>
      <c r="E198" s="92"/>
    </row>
    <row r="199" spans="1:5">
      <c r="A199" s="5"/>
      <c r="B199" s="5"/>
      <c r="C199" s="5"/>
      <c r="D199" s="5"/>
      <c r="E199" s="5"/>
    </row>
    <row r="200" spans="1:5">
      <c r="A200" s="7"/>
      <c r="B200" s="7"/>
      <c r="C200" s="94"/>
      <c r="D200" s="94"/>
      <c r="E200" s="94"/>
    </row>
    <row r="201" spans="1:5">
      <c r="A201" s="8"/>
      <c r="B201" s="8"/>
      <c r="C201" s="21"/>
      <c r="D201" s="21"/>
      <c r="E201" s="21"/>
    </row>
    <row r="202" spans="1:5">
      <c r="A202" s="9"/>
      <c r="B202" s="1"/>
      <c r="C202" s="1"/>
      <c r="D202" s="5"/>
      <c r="E202" s="1"/>
    </row>
    <row r="203" spans="1:5">
      <c r="A203" s="9"/>
      <c r="B203" s="1"/>
      <c r="C203" s="1"/>
      <c r="D203" s="5"/>
      <c r="E203" s="1"/>
    </row>
    <row r="204" spans="1:5">
      <c r="A204" s="9"/>
      <c r="B204" s="1"/>
      <c r="C204" s="1"/>
      <c r="D204" s="5"/>
      <c r="E204" s="1"/>
    </row>
    <row r="205" spans="1:5">
      <c r="A205" s="9"/>
      <c r="B205" s="1"/>
      <c r="C205" s="1"/>
      <c r="D205" s="5"/>
      <c r="E205" s="1"/>
    </row>
    <row r="206" spans="1:5">
      <c r="A206" s="9"/>
      <c r="B206" s="1"/>
      <c r="C206" s="1"/>
      <c r="D206" s="5"/>
      <c r="E206" s="1"/>
    </row>
    <row r="207" spans="1:5">
      <c r="A207" s="9"/>
      <c r="B207" s="1"/>
      <c r="C207" s="1"/>
      <c r="D207" s="5"/>
      <c r="E207" s="1"/>
    </row>
    <row r="208" spans="1:5">
      <c r="A208" s="9"/>
      <c r="B208" s="1"/>
      <c r="C208" s="1"/>
      <c r="D208" s="5"/>
      <c r="E208" s="1"/>
    </row>
    <row r="209" spans="1:5">
      <c r="A209" s="9"/>
      <c r="B209" s="1"/>
      <c r="C209" s="1"/>
      <c r="D209" s="5"/>
      <c r="E209" s="1"/>
    </row>
    <row r="210" spans="1:5">
      <c r="A210" s="9"/>
      <c r="B210" s="1"/>
      <c r="C210" s="1"/>
      <c r="D210" s="5"/>
      <c r="E210" s="1"/>
    </row>
    <row r="211" spans="1:5">
      <c r="A211" s="9"/>
      <c r="B211" s="1"/>
      <c r="C211" s="1"/>
      <c r="D211" s="5"/>
      <c r="E211" s="1"/>
    </row>
    <row r="212" spans="1:5">
      <c r="A212" s="9"/>
      <c r="B212" s="1"/>
      <c r="C212" s="1"/>
      <c r="D212" s="5"/>
      <c r="E212" s="1"/>
    </row>
    <row r="213" spans="1:5">
      <c r="A213" s="9"/>
      <c r="B213" s="1"/>
      <c r="C213" s="1"/>
      <c r="D213" s="5"/>
      <c r="E213" s="1"/>
    </row>
    <row r="214" spans="1:5">
      <c r="A214" s="9"/>
      <c r="B214" s="1"/>
      <c r="C214" s="1"/>
      <c r="D214" s="5"/>
      <c r="E214" s="1"/>
    </row>
    <row r="215" spans="1:5">
      <c r="A215" s="9"/>
      <c r="B215" s="1"/>
      <c r="C215" s="1"/>
      <c r="D215" s="5"/>
      <c r="E215" s="1"/>
    </row>
    <row r="216" spans="1:5">
      <c r="A216" s="9"/>
      <c r="B216" s="1"/>
      <c r="C216" s="1"/>
      <c r="D216" s="5"/>
      <c r="E216" s="1"/>
    </row>
    <row r="217" spans="1:5">
      <c r="A217" s="9"/>
      <c r="B217" s="1"/>
      <c r="C217" s="1"/>
      <c r="D217" s="5"/>
      <c r="E217" s="1"/>
    </row>
    <row r="218" spans="1:5">
      <c r="A218" s="9"/>
      <c r="B218" s="1"/>
      <c r="C218" s="1"/>
      <c r="D218" s="5"/>
      <c r="E218" s="1"/>
    </row>
    <row r="219" spans="1:5">
      <c r="A219" s="9"/>
      <c r="B219" s="1"/>
      <c r="C219" s="1"/>
      <c r="D219" s="5"/>
      <c r="E219" s="1"/>
    </row>
    <row r="220" spans="1:5">
      <c r="A220" s="9"/>
      <c r="B220" s="1"/>
      <c r="C220" s="1"/>
      <c r="D220" s="5"/>
      <c r="E220" s="1"/>
    </row>
    <row r="221" spans="1:5">
      <c r="A221" s="9"/>
      <c r="B221" s="1"/>
      <c r="C221" s="1"/>
      <c r="D221" s="5"/>
      <c r="E221" s="1"/>
    </row>
    <row r="222" spans="1:5">
      <c r="A222" s="9"/>
      <c r="B222" s="1"/>
      <c r="C222" s="1"/>
      <c r="D222" s="5"/>
      <c r="E222" s="1"/>
    </row>
    <row r="223" spans="1:5">
      <c r="A223" s="9"/>
      <c r="B223" s="1"/>
      <c r="C223" s="1"/>
      <c r="D223" s="5"/>
      <c r="E223" s="1"/>
    </row>
    <row r="224" spans="1:5">
      <c r="A224" s="9"/>
      <c r="B224" s="1"/>
      <c r="C224" s="1"/>
      <c r="D224" s="5"/>
      <c r="E224" s="1"/>
    </row>
    <row r="225" spans="1:5">
      <c r="A225" s="9"/>
      <c r="B225" s="1"/>
      <c r="C225" s="1"/>
      <c r="D225" s="5"/>
      <c r="E225" s="1"/>
    </row>
    <row r="226" spans="1:5">
      <c r="A226" s="9"/>
      <c r="B226" s="1"/>
      <c r="C226" s="1"/>
      <c r="D226" s="5"/>
      <c r="E226" s="1"/>
    </row>
    <row r="227" spans="1:5">
      <c r="A227" s="9"/>
      <c r="B227" s="1"/>
      <c r="C227" s="1"/>
      <c r="D227" s="5"/>
      <c r="E227" s="1"/>
    </row>
    <row r="228" spans="1:5">
      <c r="A228" s="9"/>
      <c r="B228" s="1"/>
      <c r="C228" s="1"/>
      <c r="D228" s="5"/>
      <c r="E228" s="1"/>
    </row>
    <row r="229" spans="1:5">
      <c r="A229" s="9"/>
      <c r="B229" s="1"/>
      <c r="C229" s="1"/>
      <c r="D229" s="5"/>
      <c r="E229" s="1"/>
    </row>
    <row r="230" spans="1:5">
      <c r="A230" s="9"/>
      <c r="B230" s="1"/>
      <c r="C230" s="1"/>
      <c r="D230" s="5"/>
      <c r="E230" s="1"/>
    </row>
    <row r="231" spans="1:5">
      <c r="A231" s="9"/>
      <c r="B231" s="1"/>
      <c r="C231" s="1"/>
      <c r="D231" s="5"/>
      <c r="E231" s="1"/>
    </row>
    <row r="232" spans="1:5">
      <c r="A232" s="17"/>
      <c r="B232" s="17"/>
      <c r="C232" s="21"/>
      <c r="D232" s="21"/>
      <c r="E232" s="21"/>
    </row>
    <row r="233" spans="1:5">
      <c r="A233" s="9"/>
      <c r="B233" s="1"/>
      <c r="C233" s="1"/>
      <c r="D233" s="5"/>
      <c r="E233" s="1"/>
    </row>
    <row r="234" spans="1:5">
      <c r="A234" s="9"/>
      <c r="B234" s="1"/>
      <c r="C234" s="1"/>
      <c r="D234" s="5"/>
      <c r="E234" s="1"/>
    </row>
    <row r="235" spans="1:5">
      <c r="A235" s="9"/>
      <c r="B235" s="1"/>
      <c r="C235" s="1"/>
      <c r="D235" s="5"/>
      <c r="E235" s="1"/>
    </row>
    <row r="236" spans="1:5">
      <c r="A236" s="9"/>
      <c r="B236" s="1"/>
      <c r="C236" s="1"/>
      <c r="D236" s="5"/>
      <c r="E236" s="1"/>
    </row>
    <row r="237" spans="1:5">
      <c r="A237" s="9"/>
      <c r="B237" s="1"/>
      <c r="C237" s="1"/>
      <c r="D237" s="5"/>
      <c r="E237" s="1"/>
    </row>
    <row r="238" spans="1:5">
      <c r="A238" s="9"/>
      <c r="B238" s="1"/>
      <c r="C238" s="1"/>
      <c r="D238" s="5"/>
      <c r="E238" s="1"/>
    </row>
    <row r="239" spans="1:5">
      <c r="A239" s="9"/>
      <c r="B239" s="1"/>
      <c r="C239" s="1"/>
      <c r="D239" s="5"/>
      <c r="E239" s="1"/>
    </row>
    <row r="240" spans="1:5">
      <c r="A240" s="9"/>
      <c r="B240" s="1"/>
      <c r="C240" s="1"/>
      <c r="D240" s="5"/>
      <c r="E240" s="1"/>
    </row>
    <row r="241" spans="1:5">
      <c r="A241" s="9"/>
      <c r="B241" s="1"/>
      <c r="C241" s="1"/>
      <c r="D241" s="5"/>
      <c r="E241" s="1"/>
    </row>
    <row r="242" spans="1:5">
      <c r="A242" s="9"/>
      <c r="B242" s="1"/>
      <c r="C242" s="1"/>
      <c r="D242" s="5"/>
      <c r="E242" s="1"/>
    </row>
    <row r="243" spans="1:5">
      <c r="A243" s="9"/>
      <c r="B243" s="1"/>
      <c r="C243" s="1"/>
      <c r="D243" s="5"/>
      <c r="E243" s="1"/>
    </row>
    <row r="244" spans="1:5">
      <c r="A244" s="9"/>
      <c r="B244" s="1"/>
      <c r="C244" s="1"/>
      <c r="D244" s="5"/>
      <c r="E244" s="1"/>
    </row>
    <row r="245" spans="1:5">
      <c r="A245" s="9"/>
      <c r="B245" s="1"/>
      <c r="C245" s="1"/>
      <c r="D245" s="5"/>
      <c r="E245" s="1"/>
    </row>
    <row r="246" spans="1:5">
      <c r="A246" s="9"/>
      <c r="B246" s="1"/>
      <c r="C246" s="1"/>
      <c r="D246" s="5"/>
      <c r="E246" s="1"/>
    </row>
    <row r="247" spans="1:5">
      <c r="A247" s="9"/>
      <c r="B247" s="1"/>
      <c r="C247" s="1"/>
      <c r="D247" s="5"/>
      <c r="E247" s="1"/>
    </row>
    <row r="248" spans="1:5">
      <c r="A248" s="9"/>
      <c r="B248" s="1"/>
      <c r="C248" s="1"/>
      <c r="D248" s="5"/>
      <c r="E248" s="1"/>
    </row>
    <row r="249" spans="1:5">
      <c r="A249" s="9"/>
      <c r="B249" s="1"/>
      <c r="C249" s="1"/>
      <c r="D249" s="5"/>
      <c r="E249" s="1"/>
    </row>
    <row r="250" spans="1:5">
      <c r="A250" s="9"/>
      <c r="B250" s="1"/>
      <c r="C250" s="1"/>
      <c r="D250" s="5"/>
      <c r="E250" s="1"/>
    </row>
    <row r="251" spans="1:5">
      <c r="A251" s="9"/>
      <c r="B251" s="1"/>
      <c r="C251" s="1"/>
      <c r="D251" s="5"/>
      <c r="E251" s="1"/>
    </row>
    <row r="252" spans="1:5">
      <c r="A252" s="9"/>
      <c r="B252" s="1"/>
      <c r="C252" s="1"/>
      <c r="D252" s="5"/>
      <c r="E252" s="1"/>
    </row>
    <row r="253" spans="1:5">
      <c r="A253" s="9"/>
      <c r="B253" s="1"/>
      <c r="C253" s="1"/>
      <c r="D253" s="5"/>
      <c r="E253" s="1"/>
    </row>
    <row r="254" spans="1:5">
      <c r="A254" s="9"/>
      <c r="B254" s="1"/>
      <c r="C254" s="1"/>
      <c r="D254" s="5"/>
      <c r="E254" s="1"/>
    </row>
    <row r="255" spans="1:5">
      <c r="A255" s="9"/>
      <c r="B255" s="1"/>
      <c r="C255" s="1"/>
      <c r="D255" s="5"/>
      <c r="E255" s="1"/>
    </row>
    <row r="256" spans="1:5">
      <c r="A256" s="9"/>
      <c r="B256" s="1"/>
      <c r="C256" s="1"/>
      <c r="D256" s="5"/>
      <c r="E256" s="1"/>
    </row>
    <row r="257" spans="1:5">
      <c r="A257" s="9"/>
      <c r="B257" s="1"/>
      <c r="C257" s="1"/>
      <c r="D257" s="5"/>
      <c r="E257" s="1"/>
    </row>
  </sheetData>
  <mergeCells count="4">
    <mergeCell ref="A1:E1"/>
    <mergeCell ref="A4:E4"/>
    <mergeCell ref="A5:E5"/>
    <mergeCell ref="C7:E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E459"/>
  <sheetViews>
    <sheetView zoomScale="62" zoomScaleNormal="62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H19" sqref="H19"/>
    </sheetView>
  </sheetViews>
  <sheetFormatPr defaultRowHeight="15.75"/>
  <cols>
    <col min="1" max="1" width="10" style="3" customWidth="1"/>
    <col min="2" max="2" width="25" style="2" customWidth="1"/>
    <col min="3" max="3" width="33.7109375" style="2" customWidth="1"/>
    <col min="4" max="4" width="6" style="4" customWidth="1"/>
    <col min="5" max="5" width="21.85546875" style="2" customWidth="1"/>
    <col min="6" max="6" width="15.140625" style="1" customWidth="1"/>
    <col min="7" max="7" width="7.28515625" style="2" customWidth="1"/>
    <col min="8" max="19" width="9.140625" style="2"/>
    <col min="20" max="20" width="9.140625" style="198"/>
    <col min="21" max="254" width="9.140625" style="2"/>
    <col min="255" max="255" width="13.5703125" style="2" customWidth="1"/>
    <col min="256" max="256" width="53.85546875" style="2" customWidth="1"/>
    <col min="257" max="257" width="48.5703125" style="2" customWidth="1"/>
    <col min="258" max="258" width="6" style="2" customWidth="1"/>
    <col min="259" max="259" width="25.85546875" style="2" customWidth="1"/>
    <col min="260" max="260" width="0" style="2" hidden="1" customWidth="1"/>
    <col min="261" max="261" width="48.85546875" style="2" customWidth="1"/>
    <col min="262" max="510" width="9.140625" style="2"/>
    <col min="511" max="511" width="13.5703125" style="2" customWidth="1"/>
    <col min="512" max="512" width="53.85546875" style="2" customWidth="1"/>
    <col min="513" max="513" width="48.5703125" style="2" customWidth="1"/>
    <col min="514" max="514" width="6" style="2" customWidth="1"/>
    <col min="515" max="515" width="25.85546875" style="2" customWidth="1"/>
    <col min="516" max="516" width="0" style="2" hidden="1" customWidth="1"/>
    <col min="517" max="517" width="48.85546875" style="2" customWidth="1"/>
    <col min="518" max="766" width="9.140625" style="2"/>
    <col min="767" max="767" width="13.5703125" style="2" customWidth="1"/>
    <col min="768" max="768" width="53.85546875" style="2" customWidth="1"/>
    <col min="769" max="769" width="48.5703125" style="2" customWidth="1"/>
    <col min="770" max="770" width="6" style="2" customWidth="1"/>
    <col min="771" max="771" width="25.85546875" style="2" customWidth="1"/>
    <col min="772" max="772" width="0" style="2" hidden="1" customWidth="1"/>
    <col min="773" max="773" width="48.85546875" style="2" customWidth="1"/>
    <col min="774" max="1022" width="9.140625" style="2"/>
    <col min="1023" max="1023" width="13.5703125" style="2" customWidth="1"/>
    <col min="1024" max="1024" width="53.85546875" style="2" customWidth="1"/>
    <col min="1025" max="1025" width="48.5703125" style="2" customWidth="1"/>
    <col min="1026" max="1026" width="6" style="2" customWidth="1"/>
    <col min="1027" max="1027" width="25.85546875" style="2" customWidth="1"/>
    <col min="1028" max="1028" width="0" style="2" hidden="1" customWidth="1"/>
    <col min="1029" max="1029" width="48.85546875" style="2" customWidth="1"/>
    <col min="1030" max="1278" width="9.140625" style="2"/>
    <col min="1279" max="1279" width="13.5703125" style="2" customWidth="1"/>
    <col min="1280" max="1280" width="53.85546875" style="2" customWidth="1"/>
    <col min="1281" max="1281" width="48.5703125" style="2" customWidth="1"/>
    <col min="1282" max="1282" width="6" style="2" customWidth="1"/>
    <col min="1283" max="1283" width="25.85546875" style="2" customWidth="1"/>
    <col min="1284" max="1284" width="0" style="2" hidden="1" customWidth="1"/>
    <col min="1285" max="1285" width="48.85546875" style="2" customWidth="1"/>
    <col min="1286" max="1534" width="9.140625" style="2"/>
    <col min="1535" max="1535" width="13.5703125" style="2" customWidth="1"/>
    <col min="1536" max="1536" width="53.85546875" style="2" customWidth="1"/>
    <col min="1537" max="1537" width="48.5703125" style="2" customWidth="1"/>
    <col min="1538" max="1538" width="6" style="2" customWidth="1"/>
    <col min="1539" max="1539" width="25.85546875" style="2" customWidth="1"/>
    <col min="1540" max="1540" width="0" style="2" hidden="1" customWidth="1"/>
    <col min="1541" max="1541" width="48.85546875" style="2" customWidth="1"/>
    <col min="1542" max="1790" width="9.140625" style="2"/>
    <col min="1791" max="1791" width="13.5703125" style="2" customWidth="1"/>
    <col min="1792" max="1792" width="53.85546875" style="2" customWidth="1"/>
    <col min="1793" max="1793" width="48.5703125" style="2" customWidth="1"/>
    <col min="1794" max="1794" width="6" style="2" customWidth="1"/>
    <col min="1795" max="1795" width="25.85546875" style="2" customWidth="1"/>
    <col min="1796" max="1796" width="0" style="2" hidden="1" customWidth="1"/>
    <col min="1797" max="1797" width="48.85546875" style="2" customWidth="1"/>
    <col min="1798" max="2046" width="9.140625" style="2"/>
    <col min="2047" max="2047" width="13.5703125" style="2" customWidth="1"/>
    <col min="2048" max="2048" width="53.85546875" style="2" customWidth="1"/>
    <col min="2049" max="2049" width="48.5703125" style="2" customWidth="1"/>
    <col min="2050" max="2050" width="6" style="2" customWidth="1"/>
    <col min="2051" max="2051" width="25.85546875" style="2" customWidth="1"/>
    <col min="2052" max="2052" width="0" style="2" hidden="1" customWidth="1"/>
    <col min="2053" max="2053" width="48.85546875" style="2" customWidth="1"/>
    <col min="2054" max="2302" width="9.140625" style="2"/>
    <col min="2303" max="2303" width="13.5703125" style="2" customWidth="1"/>
    <col min="2304" max="2304" width="53.85546875" style="2" customWidth="1"/>
    <col min="2305" max="2305" width="48.5703125" style="2" customWidth="1"/>
    <col min="2306" max="2306" width="6" style="2" customWidth="1"/>
    <col min="2307" max="2307" width="25.85546875" style="2" customWidth="1"/>
    <col min="2308" max="2308" width="0" style="2" hidden="1" customWidth="1"/>
    <col min="2309" max="2309" width="48.85546875" style="2" customWidth="1"/>
    <col min="2310" max="2558" width="9.140625" style="2"/>
    <col min="2559" max="2559" width="13.5703125" style="2" customWidth="1"/>
    <col min="2560" max="2560" width="53.85546875" style="2" customWidth="1"/>
    <col min="2561" max="2561" width="48.5703125" style="2" customWidth="1"/>
    <col min="2562" max="2562" width="6" style="2" customWidth="1"/>
    <col min="2563" max="2563" width="25.85546875" style="2" customWidth="1"/>
    <col min="2564" max="2564" width="0" style="2" hidden="1" customWidth="1"/>
    <col min="2565" max="2565" width="48.85546875" style="2" customWidth="1"/>
    <col min="2566" max="2814" width="9.140625" style="2"/>
    <col min="2815" max="2815" width="13.5703125" style="2" customWidth="1"/>
    <col min="2816" max="2816" width="53.85546875" style="2" customWidth="1"/>
    <col min="2817" max="2817" width="48.5703125" style="2" customWidth="1"/>
    <col min="2818" max="2818" width="6" style="2" customWidth="1"/>
    <col min="2819" max="2819" width="25.85546875" style="2" customWidth="1"/>
    <col min="2820" max="2820" width="0" style="2" hidden="1" customWidth="1"/>
    <col min="2821" max="2821" width="48.85546875" style="2" customWidth="1"/>
    <col min="2822" max="3070" width="9.140625" style="2"/>
    <col min="3071" max="3071" width="13.5703125" style="2" customWidth="1"/>
    <col min="3072" max="3072" width="53.85546875" style="2" customWidth="1"/>
    <col min="3073" max="3073" width="48.5703125" style="2" customWidth="1"/>
    <col min="3074" max="3074" width="6" style="2" customWidth="1"/>
    <col min="3075" max="3075" width="25.85546875" style="2" customWidth="1"/>
    <col min="3076" max="3076" width="0" style="2" hidden="1" customWidth="1"/>
    <col min="3077" max="3077" width="48.85546875" style="2" customWidth="1"/>
    <col min="3078" max="3326" width="9.140625" style="2"/>
    <col min="3327" max="3327" width="13.5703125" style="2" customWidth="1"/>
    <col min="3328" max="3328" width="53.85546875" style="2" customWidth="1"/>
    <col min="3329" max="3329" width="48.5703125" style="2" customWidth="1"/>
    <col min="3330" max="3330" width="6" style="2" customWidth="1"/>
    <col min="3331" max="3331" width="25.85546875" style="2" customWidth="1"/>
    <col min="3332" max="3332" width="0" style="2" hidden="1" customWidth="1"/>
    <col min="3333" max="3333" width="48.85546875" style="2" customWidth="1"/>
    <col min="3334" max="3582" width="9.140625" style="2"/>
    <col min="3583" max="3583" width="13.5703125" style="2" customWidth="1"/>
    <col min="3584" max="3584" width="53.85546875" style="2" customWidth="1"/>
    <col min="3585" max="3585" width="48.5703125" style="2" customWidth="1"/>
    <col min="3586" max="3586" width="6" style="2" customWidth="1"/>
    <col min="3587" max="3587" width="25.85546875" style="2" customWidth="1"/>
    <col min="3588" max="3588" width="0" style="2" hidden="1" customWidth="1"/>
    <col min="3589" max="3589" width="48.85546875" style="2" customWidth="1"/>
    <col min="3590" max="3838" width="9.140625" style="2"/>
    <col min="3839" max="3839" width="13.5703125" style="2" customWidth="1"/>
    <col min="3840" max="3840" width="53.85546875" style="2" customWidth="1"/>
    <col min="3841" max="3841" width="48.5703125" style="2" customWidth="1"/>
    <col min="3842" max="3842" width="6" style="2" customWidth="1"/>
    <col min="3843" max="3843" width="25.85546875" style="2" customWidth="1"/>
    <col min="3844" max="3844" width="0" style="2" hidden="1" customWidth="1"/>
    <col min="3845" max="3845" width="48.85546875" style="2" customWidth="1"/>
    <col min="3846" max="4094" width="9.140625" style="2"/>
    <col min="4095" max="4095" width="13.5703125" style="2" customWidth="1"/>
    <col min="4096" max="4096" width="53.85546875" style="2" customWidth="1"/>
    <col min="4097" max="4097" width="48.5703125" style="2" customWidth="1"/>
    <col min="4098" max="4098" width="6" style="2" customWidth="1"/>
    <col min="4099" max="4099" width="25.85546875" style="2" customWidth="1"/>
    <col min="4100" max="4100" width="0" style="2" hidden="1" customWidth="1"/>
    <col min="4101" max="4101" width="48.85546875" style="2" customWidth="1"/>
    <col min="4102" max="4350" width="9.140625" style="2"/>
    <col min="4351" max="4351" width="13.5703125" style="2" customWidth="1"/>
    <col min="4352" max="4352" width="53.85546875" style="2" customWidth="1"/>
    <col min="4353" max="4353" width="48.5703125" style="2" customWidth="1"/>
    <col min="4354" max="4354" width="6" style="2" customWidth="1"/>
    <col min="4355" max="4355" width="25.85546875" style="2" customWidth="1"/>
    <col min="4356" max="4356" width="0" style="2" hidden="1" customWidth="1"/>
    <col min="4357" max="4357" width="48.85546875" style="2" customWidth="1"/>
    <col min="4358" max="4606" width="9.140625" style="2"/>
    <col min="4607" max="4607" width="13.5703125" style="2" customWidth="1"/>
    <col min="4608" max="4608" width="53.85546875" style="2" customWidth="1"/>
    <col min="4609" max="4609" width="48.5703125" style="2" customWidth="1"/>
    <col min="4610" max="4610" width="6" style="2" customWidth="1"/>
    <col min="4611" max="4611" width="25.85546875" style="2" customWidth="1"/>
    <col min="4612" max="4612" width="0" style="2" hidden="1" customWidth="1"/>
    <col min="4613" max="4613" width="48.85546875" style="2" customWidth="1"/>
    <col min="4614" max="4862" width="9.140625" style="2"/>
    <col min="4863" max="4863" width="13.5703125" style="2" customWidth="1"/>
    <col min="4864" max="4864" width="53.85546875" style="2" customWidth="1"/>
    <col min="4865" max="4865" width="48.5703125" style="2" customWidth="1"/>
    <col min="4866" max="4866" width="6" style="2" customWidth="1"/>
    <col min="4867" max="4867" width="25.85546875" style="2" customWidth="1"/>
    <col min="4868" max="4868" width="0" style="2" hidden="1" customWidth="1"/>
    <col min="4869" max="4869" width="48.85546875" style="2" customWidth="1"/>
    <col min="4870" max="5118" width="9.140625" style="2"/>
    <col min="5119" max="5119" width="13.5703125" style="2" customWidth="1"/>
    <col min="5120" max="5120" width="53.85546875" style="2" customWidth="1"/>
    <col min="5121" max="5121" width="48.5703125" style="2" customWidth="1"/>
    <col min="5122" max="5122" width="6" style="2" customWidth="1"/>
    <col min="5123" max="5123" width="25.85546875" style="2" customWidth="1"/>
    <col min="5124" max="5124" width="0" style="2" hidden="1" customWidth="1"/>
    <col min="5125" max="5125" width="48.85546875" style="2" customWidth="1"/>
    <col min="5126" max="5374" width="9.140625" style="2"/>
    <col min="5375" max="5375" width="13.5703125" style="2" customWidth="1"/>
    <col min="5376" max="5376" width="53.85546875" style="2" customWidth="1"/>
    <col min="5377" max="5377" width="48.5703125" style="2" customWidth="1"/>
    <col min="5378" max="5378" width="6" style="2" customWidth="1"/>
    <col min="5379" max="5379" width="25.85546875" style="2" customWidth="1"/>
    <col min="5380" max="5380" width="0" style="2" hidden="1" customWidth="1"/>
    <col min="5381" max="5381" width="48.85546875" style="2" customWidth="1"/>
    <col min="5382" max="5630" width="9.140625" style="2"/>
    <col min="5631" max="5631" width="13.5703125" style="2" customWidth="1"/>
    <col min="5632" max="5632" width="53.85546875" style="2" customWidth="1"/>
    <col min="5633" max="5633" width="48.5703125" style="2" customWidth="1"/>
    <col min="5634" max="5634" width="6" style="2" customWidth="1"/>
    <col min="5635" max="5635" width="25.85546875" style="2" customWidth="1"/>
    <col min="5636" max="5636" width="0" style="2" hidden="1" customWidth="1"/>
    <col min="5637" max="5637" width="48.85546875" style="2" customWidth="1"/>
    <col min="5638" max="5886" width="9.140625" style="2"/>
    <col min="5887" max="5887" width="13.5703125" style="2" customWidth="1"/>
    <col min="5888" max="5888" width="53.85546875" style="2" customWidth="1"/>
    <col min="5889" max="5889" width="48.5703125" style="2" customWidth="1"/>
    <col min="5890" max="5890" width="6" style="2" customWidth="1"/>
    <col min="5891" max="5891" width="25.85546875" style="2" customWidth="1"/>
    <col min="5892" max="5892" width="0" style="2" hidden="1" customWidth="1"/>
    <col min="5893" max="5893" width="48.85546875" style="2" customWidth="1"/>
    <col min="5894" max="6142" width="9.140625" style="2"/>
    <col min="6143" max="6143" width="13.5703125" style="2" customWidth="1"/>
    <col min="6144" max="6144" width="53.85546875" style="2" customWidth="1"/>
    <col min="6145" max="6145" width="48.5703125" style="2" customWidth="1"/>
    <col min="6146" max="6146" width="6" style="2" customWidth="1"/>
    <col min="6147" max="6147" width="25.85546875" style="2" customWidth="1"/>
    <col min="6148" max="6148" width="0" style="2" hidden="1" customWidth="1"/>
    <col min="6149" max="6149" width="48.85546875" style="2" customWidth="1"/>
    <col min="6150" max="6398" width="9.140625" style="2"/>
    <col min="6399" max="6399" width="13.5703125" style="2" customWidth="1"/>
    <col min="6400" max="6400" width="53.85546875" style="2" customWidth="1"/>
    <col min="6401" max="6401" width="48.5703125" style="2" customWidth="1"/>
    <col min="6402" max="6402" width="6" style="2" customWidth="1"/>
    <col min="6403" max="6403" width="25.85546875" style="2" customWidth="1"/>
    <col min="6404" max="6404" width="0" style="2" hidden="1" customWidth="1"/>
    <col min="6405" max="6405" width="48.85546875" style="2" customWidth="1"/>
    <col min="6406" max="6654" width="9.140625" style="2"/>
    <col min="6655" max="6655" width="13.5703125" style="2" customWidth="1"/>
    <col min="6656" max="6656" width="53.85546875" style="2" customWidth="1"/>
    <col min="6657" max="6657" width="48.5703125" style="2" customWidth="1"/>
    <col min="6658" max="6658" width="6" style="2" customWidth="1"/>
    <col min="6659" max="6659" width="25.85546875" style="2" customWidth="1"/>
    <col min="6660" max="6660" width="0" style="2" hidden="1" customWidth="1"/>
    <col min="6661" max="6661" width="48.85546875" style="2" customWidth="1"/>
    <col min="6662" max="6910" width="9.140625" style="2"/>
    <col min="6911" max="6911" width="13.5703125" style="2" customWidth="1"/>
    <col min="6912" max="6912" width="53.85546875" style="2" customWidth="1"/>
    <col min="6913" max="6913" width="48.5703125" style="2" customWidth="1"/>
    <col min="6914" max="6914" width="6" style="2" customWidth="1"/>
    <col min="6915" max="6915" width="25.85546875" style="2" customWidth="1"/>
    <col min="6916" max="6916" width="0" style="2" hidden="1" customWidth="1"/>
    <col min="6917" max="6917" width="48.85546875" style="2" customWidth="1"/>
    <col min="6918" max="7166" width="9.140625" style="2"/>
    <col min="7167" max="7167" width="13.5703125" style="2" customWidth="1"/>
    <col min="7168" max="7168" width="53.85546875" style="2" customWidth="1"/>
    <col min="7169" max="7169" width="48.5703125" style="2" customWidth="1"/>
    <col min="7170" max="7170" width="6" style="2" customWidth="1"/>
    <col min="7171" max="7171" width="25.85546875" style="2" customWidth="1"/>
    <col min="7172" max="7172" width="0" style="2" hidden="1" customWidth="1"/>
    <col min="7173" max="7173" width="48.85546875" style="2" customWidth="1"/>
    <col min="7174" max="7422" width="9.140625" style="2"/>
    <col min="7423" max="7423" width="13.5703125" style="2" customWidth="1"/>
    <col min="7424" max="7424" width="53.85546875" style="2" customWidth="1"/>
    <col min="7425" max="7425" width="48.5703125" style="2" customWidth="1"/>
    <col min="7426" max="7426" width="6" style="2" customWidth="1"/>
    <col min="7427" max="7427" width="25.85546875" style="2" customWidth="1"/>
    <col min="7428" max="7428" width="0" style="2" hidden="1" customWidth="1"/>
    <col min="7429" max="7429" width="48.85546875" style="2" customWidth="1"/>
    <col min="7430" max="7678" width="9.140625" style="2"/>
    <col min="7679" max="7679" width="13.5703125" style="2" customWidth="1"/>
    <col min="7680" max="7680" width="53.85546875" style="2" customWidth="1"/>
    <col min="7681" max="7681" width="48.5703125" style="2" customWidth="1"/>
    <col min="7682" max="7682" width="6" style="2" customWidth="1"/>
    <col min="7683" max="7683" width="25.85546875" style="2" customWidth="1"/>
    <col min="7684" max="7684" width="0" style="2" hidden="1" customWidth="1"/>
    <col min="7685" max="7685" width="48.85546875" style="2" customWidth="1"/>
    <col min="7686" max="7934" width="9.140625" style="2"/>
    <col min="7935" max="7935" width="13.5703125" style="2" customWidth="1"/>
    <col min="7936" max="7936" width="53.85546875" style="2" customWidth="1"/>
    <col min="7937" max="7937" width="48.5703125" style="2" customWidth="1"/>
    <col min="7938" max="7938" width="6" style="2" customWidth="1"/>
    <col min="7939" max="7939" width="25.85546875" style="2" customWidth="1"/>
    <col min="7940" max="7940" width="0" style="2" hidden="1" customWidth="1"/>
    <col min="7941" max="7941" width="48.85546875" style="2" customWidth="1"/>
    <col min="7942" max="8190" width="9.140625" style="2"/>
    <col min="8191" max="8191" width="13.5703125" style="2" customWidth="1"/>
    <col min="8192" max="8192" width="53.85546875" style="2" customWidth="1"/>
    <col min="8193" max="8193" width="48.5703125" style="2" customWidth="1"/>
    <col min="8194" max="8194" width="6" style="2" customWidth="1"/>
    <col min="8195" max="8195" width="25.85546875" style="2" customWidth="1"/>
    <col min="8196" max="8196" width="0" style="2" hidden="1" customWidth="1"/>
    <col min="8197" max="8197" width="48.85546875" style="2" customWidth="1"/>
    <col min="8198" max="8446" width="9.140625" style="2"/>
    <col min="8447" max="8447" width="13.5703125" style="2" customWidth="1"/>
    <col min="8448" max="8448" width="53.85546875" style="2" customWidth="1"/>
    <col min="8449" max="8449" width="48.5703125" style="2" customWidth="1"/>
    <col min="8450" max="8450" width="6" style="2" customWidth="1"/>
    <col min="8451" max="8451" width="25.85546875" style="2" customWidth="1"/>
    <col min="8452" max="8452" width="0" style="2" hidden="1" customWidth="1"/>
    <col min="8453" max="8453" width="48.85546875" style="2" customWidth="1"/>
    <col min="8454" max="8702" width="9.140625" style="2"/>
    <col min="8703" max="8703" width="13.5703125" style="2" customWidth="1"/>
    <col min="8704" max="8704" width="53.85546875" style="2" customWidth="1"/>
    <col min="8705" max="8705" width="48.5703125" style="2" customWidth="1"/>
    <col min="8706" max="8706" width="6" style="2" customWidth="1"/>
    <col min="8707" max="8707" width="25.85546875" style="2" customWidth="1"/>
    <col min="8708" max="8708" width="0" style="2" hidden="1" customWidth="1"/>
    <col min="8709" max="8709" width="48.85546875" style="2" customWidth="1"/>
    <col min="8710" max="8958" width="9.140625" style="2"/>
    <col min="8959" max="8959" width="13.5703125" style="2" customWidth="1"/>
    <col min="8960" max="8960" width="53.85546875" style="2" customWidth="1"/>
    <col min="8961" max="8961" width="48.5703125" style="2" customWidth="1"/>
    <col min="8962" max="8962" width="6" style="2" customWidth="1"/>
    <col min="8963" max="8963" width="25.85546875" style="2" customWidth="1"/>
    <col min="8964" max="8964" width="0" style="2" hidden="1" customWidth="1"/>
    <col min="8965" max="8965" width="48.85546875" style="2" customWidth="1"/>
    <col min="8966" max="9214" width="9.140625" style="2"/>
    <col min="9215" max="9215" width="13.5703125" style="2" customWidth="1"/>
    <col min="9216" max="9216" width="53.85546875" style="2" customWidth="1"/>
    <col min="9217" max="9217" width="48.5703125" style="2" customWidth="1"/>
    <col min="9218" max="9218" width="6" style="2" customWidth="1"/>
    <col min="9219" max="9219" width="25.85546875" style="2" customWidth="1"/>
    <col min="9220" max="9220" width="0" style="2" hidden="1" customWidth="1"/>
    <col min="9221" max="9221" width="48.85546875" style="2" customWidth="1"/>
    <col min="9222" max="9470" width="9.140625" style="2"/>
    <col min="9471" max="9471" width="13.5703125" style="2" customWidth="1"/>
    <col min="9472" max="9472" width="53.85546875" style="2" customWidth="1"/>
    <col min="9473" max="9473" width="48.5703125" style="2" customWidth="1"/>
    <col min="9474" max="9474" width="6" style="2" customWidth="1"/>
    <col min="9475" max="9475" width="25.85546875" style="2" customWidth="1"/>
    <col min="9476" max="9476" width="0" style="2" hidden="1" customWidth="1"/>
    <col min="9477" max="9477" width="48.85546875" style="2" customWidth="1"/>
    <col min="9478" max="9726" width="9.140625" style="2"/>
    <col min="9727" max="9727" width="13.5703125" style="2" customWidth="1"/>
    <col min="9728" max="9728" width="53.85546875" style="2" customWidth="1"/>
    <col min="9729" max="9729" width="48.5703125" style="2" customWidth="1"/>
    <col min="9730" max="9730" width="6" style="2" customWidth="1"/>
    <col min="9731" max="9731" width="25.85546875" style="2" customWidth="1"/>
    <col min="9732" max="9732" width="0" style="2" hidden="1" customWidth="1"/>
    <col min="9733" max="9733" width="48.85546875" style="2" customWidth="1"/>
    <col min="9734" max="9982" width="9.140625" style="2"/>
    <col min="9983" max="9983" width="13.5703125" style="2" customWidth="1"/>
    <col min="9984" max="9984" width="53.85546875" style="2" customWidth="1"/>
    <col min="9985" max="9985" width="48.5703125" style="2" customWidth="1"/>
    <col min="9986" max="9986" width="6" style="2" customWidth="1"/>
    <col min="9987" max="9987" width="25.85546875" style="2" customWidth="1"/>
    <col min="9988" max="9988" width="0" style="2" hidden="1" customWidth="1"/>
    <col min="9989" max="9989" width="48.85546875" style="2" customWidth="1"/>
    <col min="9990" max="10238" width="9.140625" style="2"/>
    <col min="10239" max="10239" width="13.5703125" style="2" customWidth="1"/>
    <col min="10240" max="10240" width="53.85546875" style="2" customWidth="1"/>
    <col min="10241" max="10241" width="48.5703125" style="2" customWidth="1"/>
    <col min="10242" max="10242" width="6" style="2" customWidth="1"/>
    <col min="10243" max="10243" width="25.85546875" style="2" customWidth="1"/>
    <col min="10244" max="10244" width="0" style="2" hidden="1" customWidth="1"/>
    <col min="10245" max="10245" width="48.85546875" style="2" customWidth="1"/>
    <col min="10246" max="10494" width="9.140625" style="2"/>
    <col min="10495" max="10495" width="13.5703125" style="2" customWidth="1"/>
    <col min="10496" max="10496" width="53.85546875" style="2" customWidth="1"/>
    <col min="10497" max="10497" width="48.5703125" style="2" customWidth="1"/>
    <col min="10498" max="10498" width="6" style="2" customWidth="1"/>
    <col min="10499" max="10499" width="25.85546875" style="2" customWidth="1"/>
    <col min="10500" max="10500" width="0" style="2" hidden="1" customWidth="1"/>
    <col min="10501" max="10501" width="48.85546875" style="2" customWidth="1"/>
    <col min="10502" max="10750" width="9.140625" style="2"/>
    <col min="10751" max="10751" width="13.5703125" style="2" customWidth="1"/>
    <col min="10752" max="10752" width="53.85546875" style="2" customWidth="1"/>
    <col min="10753" max="10753" width="48.5703125" style="2" customWidth="1"/>
    <col min="10754" max="10754" width="6" style="2" customWidth="1"/>
    <col min="10755" max="10755" width="25.85546875" style="2" customWidth="1"/>
    <col min="10756" max="10756" width="0" style="2" hidden="1" customWidth="1"/>
    <col min="10757" max="10757" width="48.85546875" style="2" customWidth="1"/>
    <col min="10758" max="11006" width="9.140625" style="2"/>
    <col min="11007" max="11007" width="13.5703125" style="2" customWidth="1"/>
    <col min="11008" max="11008" width="53.85546875" style="2" customWidth="1"/>
    <col min="11009" max="11009" width="48.5703125" style="2" customWidth="1"/>
    <col min="11010" max="11010" width="6" style="2" customWidth="1"/>
    <col min="11011" max="11011" width="25.85546875" style="2" customWidth="1"/>
    <col min="11012" max="11012" width="0" style="2" hidden="1" customWidth="1"/>
    <col min="11013" max="11013" width="48.85546875" style="2" customWidth="1"/>
    <col min="11014" max="11262" width="9.140625" style="2"/>
    <col min="11263" max="11263" width="13.5703125" style="2" customWidth="1"/>
    <col min="11264" max="11264" width="53.85546875" style="2" customWidth="1"/>
    <col min="11265" max="11265" width="48.5703125" style="2" customWidth="1"/>
    <col min="11266" max="11266" width="6" style="2" customWidth="1"/>
    <col min="11267" max="11267" width="25.85546875" style="2" customWidth="1"/>
    <col min="11268" max="11268" width="0" style="2" hidden="1" customWidth="1"/>
    <col min="11269" max="11269" width="48.85546875" style="2" customWidth="1"/>
    <col min="11270" max="11518" width="9.140625" style="2"/>
    <col min="11519" max="11519" width="13.5703125" style="2" customWidth="1"/>
    <col min="11520" max="11520" width="53.85546875" style="2" customWidth="1"/>
    <col min="11521" max="11521" width="48.5703125" style="2" customWidth="1"/>
    <col min="11522" max="11522" width="6" style="2" customWidth="1"/>
    <col min="11523" max="11523" width="25.85546875" style="2" customWidth="1"/>
    <col min="11524" max="11524" width="0" style="2" hidden="1" customWidth="1"/>
    <col min="11525" max="11525" width="48.85546875" style="2" customWidth="1"/>
    <col min="11526" max="11774" width="9.140625" style="2"/>
    <col min="11775" max="11775" width="13.5703125" style="2" customWidth="1"/>
    <col min="11776" max="11776" width="53.85546875" style="2" customWidth="1"/>
    <col min="11777" max="11777" width="48.5703125" style="2" customWidth="1"/>
    <col min="11778" max="11778" width="6" style="2" customWidth="1"/>
    <col min="11779" max="11779" width="25.85546875" style="2" customWidth="1"/>
    <col min="11780" max="11780" width="0" style="2" hidden="1" customWidth="1"/>
    <col min="11781" max="11781" width="48.85546875" style="2" customWidth="1"/>
    <col min="11782" max="12030" width="9.140625" style="2"/>
    <col min="12031" max="12031" width="13.5703125" style="2" customWidth="1"/>
    <col min="12032" max="12032" width="53.85546875" style="2" customWidth="1"/>
    <col min="12033" max="12033" width="48.5703125" style="2" customWidth="1"/>
    <col min="12034" max="12034" width="6" style="2" customWidth="1"/>
    <col min="12035" max="12035" width="25.85546875" style="2" customWidth="1"/>
    <col min="12036" max="12036" width="0" style="2" hidden="1" customWidth="1"/>
    <col min="12037" max="12037" width="48.85546875" style="2" customWidth="1"/>
    <col min="12038" max="12286" width="9.140625" style="2"/>
    <col min="12287" max="12287" width="13.5703125" style="2" customWidth="1"/>
    <col min="12288" max="12288" width="53.85546875" style="2" customWidth="1"/>
    <col min="12289" max="12289" width="48.5703125" style="2" customWidth="1"/>
    <col min="12290" max="12290" width="6" style="2" customWidth="1"/>
    <col min="12291" max="12291" width="25.85546875" style="2" customWidth="1"/>
    <col min="12292" max="12292" width="0" style="2" hidden="1" customWidth="1"/>
    <col min="12293" max="12293" width="48.85546875" style="2" customWidth="1"/>
    <col min="12294" max="12542" width="9.140625" style="2"/>
    <col min="12543" max="12543" width="13.5703125" style="2" customWidth="1"/>
    <col min="12544" max="12544" width="53.85546875" style="2" customWidth="1"/>
    <col min="12545" max="12545" width="48.5703125" style="2" customWidth="1"/>
    <col min="12546" max="12546" width="6" style="2" customWidth="1"/>
    <col min="12547" max="12547" width="25.85546875" style="2" customWidth="1"/>
    <col min="12548" max="12548" width="0" style="2" hidden="1" customWidth="1"/>
    <col min="12549" max="12549" width="48.85546875" style="2" customWidth="1"/>
    <col min="12550" max="12798" width="9.140625" style="2"/>
    <col min="12799" max="12799" width="13.5703125" style="2" customWidth="1"/>
    <col min="12800" max="12800" width="53.85546875" style="2" customWidth="1"/>
    <col min="12801" max="12801" width="48.5703125" style="2" customWidth="1"/>
    <col min="12802" max="12802" width="6" style="2" customWidth="1"/>
    <col min="12803" max="12803" width="25.85546875" style="2" customWidth="1"/>
    <col min="12804" max="12804" width="0" style="2" hidden="1" customWidth="1"/>
    <col min="12805" max="12805" width="48.85546875" style="2" customWidth="1"/>
    <col min="12806" max="13054" width="9.140625" style="2"/>
    <col min="13055" max="13055" width="13.5703125" style="2" customWidth="1"/>
    <col min="13056" max="13056" width="53.85546875" style="2" customWidth="1"/>
    <col min="13057" max="13057" width="48.5703125" style="2" customWidth="1"/>
    <col min="13058" max="13058" width="6" style="2" customWidth="1"/>
    <col min="13059" max="13059" width="25.85546875" style="2" customWidth="1"/>
    <col min="13060" max="13060" width="0" style="2" hidden="1" customWidth="1"/>
    <col min="13061" max="13061" width="48.85546875" style="2" customWidth="1"/>
    <col min="13062" max="13310" width="9.140625" style="2"/>
    <col min="13311" max="13311" width="13.5703125" style="2" customWidth="1"/>
    <col min="13312" max="13312" width="53.85546875" style="2" customWidth="1"/>
    <col min="13313" max="13313" width="48.5703125" style="2" customWidth="1"/>
    <col min="13314" max="13314" width="6" style="2" customWidth="1"/>
    <col min="13315" max="13315" width="25.85546875" style="2" customWidth="1"/>
    <col min="13316" max="13316" width="0" style="2" hidden="1" customWidth="1"/>
    <col min="13317" max="13317" width="48.85546875" style="2" customWidth="1"/>
    <col min="13318" max="13566" width="9.140625" style="2"/>
    <col min="13567" max="13567" width="13.5703125" style="2" customWidth="1"/>
    <col min="13568" max="13568" width="53.85546875" style="2" customWidth="1"/>
    <col min="13569" max="13569" width="48.5703125" style="2" customWidth="1"/>
    <col min="13570" max="13570" width="6" style="2" customWidth="1"/>
    <col min="13571" max="13571" width="25.85546875" style="2" customWidth="1"/>
    <col min="13572" max="13572" width="0" style="2" hidden="1" customWidth="1"/>
    <col min="13573" max="13573" width="48.85546875" style="2" customWidth="1"/>
    <col min="13574" max="13822" width="9.140625" style="2"/>
    <col min="13823" max="13823" width="13.5703125" style="2" customWidth="1"/>
    <col min="13824" max="13824" width="53.85546875" style="2" customWidth="1"/>
    <col min="13825" max="13825" width="48.5703125" style="2" customWidth="1"/>
    <col min="13826" max="13826" width="6" style="2" customWidth="1"/>
    <col min="13827" max="13827" width="25.85546875" style="2" customWidth="1"/>
    <col min="13828" max="13828" width="0" style="2" hidden="1" customWidth="1"/>
    <col min="13829" max="13829" width="48.85546875" style="2" customWidth="1"/>
    <col min="13830" max="14078" width="9.140625" style="2"/>
    <col min="14079" max="14079" width="13.5703125" style="2" customWidth="1"/>
    <col min="14080" max="14080" width="53.85546875" style="2" customWidth="1"/>
    <col min="14081" max="14081" width="48.5703125" style="2" customWidth="1"/>
    <col min="14082" max="14082" width="6" style="2" customWidth="1"/>
    <col min="14083" max="14083" width="25.85546875" style="2" customWidth="1"/>
    <col min="14084" max="14084" width="0" style="2" hidden="1" customWidth="1"/>
    <col min="14085" max="14085" width="48.85546875" style="2" customWidth="1"/>
    <col min="14086" max="14334" width="9.140625" style="2"/>
    <col min="14335" max="14335" width="13.5703125" style="2" customWidth="1"/>
    <col min="14336" max="14336" width="53.85546875" style="2" customWidth="1"/>
    <col min="14337" max="14337" width="48.5703125" style="2" customWidth="1"/>
    <col min="14338" max="14338" width="6" style="2" customWidth="1"/>
    <col min="14339" max="14339" width="25.85546875" style="2" customWidth="1"/>
    <col min="14340" max="14340" width="0" style="2" hidden="1" customWidth="1"/>
    <col min="14341" max="14341" width="48.85546875" style="2" customWidth="1"/>
    <col min="14342" max="14590" width="9.140625" style="2"/>
    <col min="14591" max="14591" width="13.5703125" style="2" customWidth="1"/>
    <col min="14592" max="14592" width="53.85546875" style="2" customWidth="1"/>
    <col min="14593" max="14593" width="48.5703125" style="2" customWidth="1"/>
    <col min="14594" max="14594" width="6" style="2" customWidth="1"/>
    <col min="14595" max="14595" width="25.85546875" style="2" customWidth="1"/>
    <col min="14596" max="14596" width="0" style="2" hidden="1" customWidth="1"/>
    <col min="14597" max="14597" width="48.85546875" style="2" customWidth="1"/>
    <col min="14598" max="14846" width="9.140625" style="2"/>
    <col min="14847" max="14847" width="13.5703125" style="2" customWidth="1"/>
    <col min="14848" max="14848" width="53.85546875" style="2" customWidth="1"/>
    <col min="14849" max="14849" width="48.5703125" style="2" customWidth="1"/>
    <col min="14850" max="14850" width="6" style="2" customWidth="1"/>
    <col min="14851" max="14851" width="25.85546875" style="2" customWidth="1"/>
    <col min="14852" max="14852" width="0" style="2" hidden="1" customWidth="1"/>
    <col min="14853" max="14853" width="48.85546875" style="2" customWidth="1"/>
    <col min="14854" max="15102" width="9.140625" style="2"/>
    <col min="15103" max="15103" width="13.5703125" style="2" customWidth="1"/>
    <col min="15104" max="15104" width="53.85546875" style="2" customWidth="1"/>
    <col min="15105" max="15105" width="48.5703125" style="2" customWidth="1"/>
    <col min="15106" max="15106" width="6" style="2" customWidth="1"/>
    <col min="15107" max="15107" width="25.85546875" style="2" customWidth="1"/>
    <col min="15108" max="15108" width="0" style="2" hidden="1" customWidth="1"/>
    <col min="15109" max="15109" width="48.85546875" style="2" customWidth="1"/>
    <col min="15110" max="15358" width="9.140625" style="2"/>
    <col min="15359" max="15359" width="13.5703125" style="2" customWidth="1"/>
    <col min="15360" max="15360" width="53.85546875" style="2" customWidth="1"/>
    <col min="15361" max="15361" width="48.5703125" style="2" customWidth="1"/>
    <col min="15362" max="15362" width="6" style="2" customWidth="1"/>
    <col min="15363" max="15363" width="25.85546875" style="2" customWidth="1"/>
    <col min="15364" max="15364" width="0" style="2" hidden="1" customWidth="1"/>
    <col min="15365" max="15365" width="48.85546875" style="2" customWidth="1"/>
    <col min="15366" max="15614" width="9.140625" style="2"/>
    <col min="15615" max="15615" width="13.5703125" style="2" customWidth="1"/>
    <col min="15616" max="15616" width="53.85546875" style="2" customWidth="1"/>
    <col min="15617" max="15617" width="48.5703125" style="2" customWidth="1"/>
    <col min="15618" max="15618" width="6" style="2" customWidth="1"/>
    <col min="15619" max="15619" width="25.85546875" style="2" customWidth="1"/>
    <col min="15620" max="15620" width="0" style="2" hidden="1" customWidth="1"/>
    <col min="15621" max="15621" width="48.85546875" style="2" customWidth="1"/>
    <col min="15622" max="15870" width="9.140625" style="2"/>
    <col min="15871" max="15871" width="13.5703125" style="2" customWidth="1"/>
    <col min="15872" max="15872" width="53.85546875" style="2" customWidth="1"/>
    <col min="15873" max="15873" width="48.5703125" style="2" customWidth="1"/>
    <col min="15874" max="15874" width="6" style="2" customWidth="1"/>
    <col min="15875" max="15875" width="25.85546875" style="2" customWidth="1"/>
    <col min="15876" max="15876" width="0" style="2" hidden="1" customWidth="1"/>
    <col min="15877" max="15877" width="48.85546875" style="2" customWidth="1"/>
    <col min="15878" max="16126" width="9.140625" style="2"/>
    <col min="16127" max="16127" width="13.5703125" style="2" customWidth="1"/>
    <col min="16128" max="16128" width="53.85546875" style="2" customWidth="1"/>
    <col min="16129" max="16129" width="48.5703125" style="2" customWidth="1"/>
    <col min="16130" max="16130" width="6" style="2" customWidth="1"/>
    <col min="16131" max="16131" width="25.85546875" style="2" customWidth="1"/>
    <col min="16132" max="16132" width="0" style="2" hidden="1" customWidth="1"/>
    <col min="16133" max="16133" width="48.85546875" style="2" customWidth="1"/>
    <col min="16134" max="16384" width="9.140625" style="2"/>
  </cols>
  <sheetData>
    <row r="1" spans="1:31" ht="15" customHeight="1">
      <c r="A1" s="204" t="s">
        <v>0</v>
      </c>
      <c r="B1" s="204"/>
      <c r="C1" s="204"/>
      <c r="D1" s="204"/>
      <c r="E1" s="204"/>
      <c r="G1" s="2" t="s">
        <v>1096</v>
      </c>
    </row>
    <row r="2" spans="1:31" ht="15" customHeight="1">
      <c r="B2" s="2" t="s">
        <v>1160</v>
      </c>
    </row>
    <row r="3" spans="1:31" ht="15" customHeight="1">
      <c r="A3" s="3" t="s">
        <v>1</v>
      </c>
      <c r="B3" s="185" t="s">
        <v>1167</v>
      </c>
    </row>
    <row r="4" spans="1:31" ht="15" customHeight="1">
      <c r="A4" s="205" t="s">
        <v>2</v>
      </c>
      <c r="B4" s="205"/>
      <c r="C4" s="205"/>
      <c r="D4" s="205"/>
      <c r="E4" s="205"/>
    </row>
    <row r="5" spans="1:31" ht="15" customHeight="1">
      <c r="A5" s="205" t="s">
        <v>3</v>
      </c>
      <c r="B5" s="205"/>
      <c r="C5" s="205"/>
      <c r="D5" s="205"/>
      <c r="E5" s="205"/>
      <c r="H5" s="2">
        <v>1</v>
      </c>
      <c r="I5" s="2">
        <v>2</v>
      </c>
      <c r="J5" s="2">
        <v>3</v>
      </c>
      <c r="K5" s="2">
        <v>4</v>
      </c>
      <c r="L5" s="2">
        <v>5</v>
      </c>
      <c r="M5" s="2">
        <v>6</v>
      </c>
      <c r="N5" s="2">
        <v>7</v>
      </c>
      <c r="O5" s="2">
        <v>8</v>
      </c>
      <c r="P5" s="2">
        <v>9</v>
      </c>
      <c r="Q5" s="2">
        <v>10</v>
      </c>
      <c r="R5" s="2">
        <v>11</v>
      </c>
      <c r="S5" s="2">
        <v>12</v>
      </c>
      <c r="T5" s="198">
        <v>13</v>
      </c>
      <c r="U5" s="2">
        <v>14</v>
      </c>
      <c r="V5" s="2">
        <v>15</v>
      </c>
      <c r="W5" s="2">
        <v>16</v>
      </c>
      <c r="X5" s="2">
        <v>17</v>
      </c>
      <c r="Y5" s="2">
        <v>18</v>
      </c>
      <c r="Z5" s="2">
        <v>19</v>
      </c>
      <c r="AA5" s="2">
        <v>20</v>
      </c>
      <c r="AB5" s="2">
        <v>21</v>
      </c>
      <c r="AC5" s="2">
        <v>22</v>
      </c>
      <c r="AD5" s="2">
        <v>23</v>
      </c>
      <c r="AE5" s="2">
        <v>24</v>
      </c>
    </row>
    <row r="6" spans="1:31" ht="74.2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1" t="s">
        <v>9</v>
      </c>
      <c r="G6" s="6" t="s">
        <v>1157</v>
      </c>
      <c r="H6" s="6" t="s">
        <v>1168</v>
      </c>
      <c r="I6" s="6" t="s">
        <v>1164</v>
      </c>
      <c r="J6" s="6" t="s">
        <v>1165</v>
      </c>
      <c r="K6" s="6" t="s">
        <v>1166</v>
      </c>
      <c r="T6" s="2"/>
    </row>
    <row r="7" spans="1:31" s="49" customFormat="1">
      <c r="A7" s="140" t="s">
        <v>670</v>
      </c>
      <c r="B7" s="211" t="s">
        <v>671</v>
      </c>
      <c r="C7" s="212"/>
      <c r="D7" s="212"/>
      <c r="E7" s="213"/>
      <c r="F7" s="48"/>
      <c r="T7" s="198"/>
    </row>
    <row r="8" spans="1:31" ht="27" customHeight="1">
      <c r="A8" s="9" t="s">
        <v>672</v>
      </c>
      <c r="B8" s="10" t="s">
        <v>673</v>
      </c>
      <c r="C8" s="10" t="s">
        <v>674</v>
      </c>
      <c r="D8" s="11">
        <v>1</v>
      </c>
      <c r="E8" s="10" t="s">
        <v>675</v>
      </c>
      <c r="F8" s="1" t="s">
        <v>676</v>
      </c>
      <c r="G8" s="2">
        <v>0</v>
      </c>
      <c r="H8" s="2">
        <v>1</v>
      </c>
      <c r="I8" s="2">
        <v>2</v>
      </c>
      <c r="J8" s="2">
        <v>3</v>
      </c>
      <c r="K8" s="2">
        <v>4</v>
      </c>
      <c r="L8" s="2">
        <v>5</v>
      </c>
    </row>
    <row r="9" spans="1:31" ht="27" customHeight="1">
      <c r="A9" s="9" t="s">
        <v>677</v>
      </c>
      <c r="B9" s="10" t="s">
        <v>673</v>
      </c>
      <c r="C9" s="10" t="s">
        <v>674</v>
      </c>
      <c r="D9" s="11">
        <v>2</v>
      </c>
      <c r="E9" s="10" t="s">
        <v>675</v>
      </c>
      <c r="F9" s="1" t="s">
        <v>676</v>
      </c>
    </row>
    <row r="10" spans="1:31" ht="27" customHeight="1">
      <c r="A10" s="9" t="s">
        <v>678</v>
      </c>
      <c r="B10" s="10" t="s">
        <v>673</v>
      </c>
      <c r="C10" s="10" t="s">
        <v>674</v>
      </c>
      <c r="D10" s="11">
        <v>3</v>
      </c>
      <c r="E10" s="10" t="s">
        <v>675</v>
      </c>
      <c r="F10" s="1" t="s">
        <v>676</v>
      </c>
    </row>
    <row r="11" spans="1:31" ht="33" customHeight="1">
      <c r="A11" s="9" t="s">
        <v>679</v>
      </c>
      <c r="B11" s="10" t="s">
        <v>673</v>
      </c>
      <c r="C11" s="10" t="s">
        <v>674</v>
      </c>
      <c r="D11" s="11">
        <v>4</v>
      </c>
      <c r="E11" s="10" t="s">
        <v>675</v>
      </c>
      <c r="F11" s="1" t="s">
        <v>676</v>
      </c>
    </row>
    <row r="12" spans="1:31" ht="37.5" customHeight="1">
      <c r="A12" s="9" t="s">
        <v>680</v>
      </c>
      <c r="B12" s="10" t="s">
        <v>681</v>
      </c>
      <c r="C12" s="10" t="s">
        <v>674</v>
      </c>
      <c r="D12" s="11">
        <v>1</v>
      </c>
      <c r="E12" s="10" t="s">
        <v>148</v>
      </c>
      <c r="F12" s="1" t="s">
        <v>149</v>
      </c>
    </row>
    <row r="13" spans="1:31" ht="37.5" customHeight="1">
      <c r="A13" s="9" t="s">
        <v>682</v>
      </c>
      <c r="B13" s="10" t="s">
        <v>681</v>
      </c>
      <c r="C13" s="10" t="s">
        <v>674</v>
      </c>
      <c r="D13" s="11">
        <v>2</v>
      </c>
      <c r="E13" s="10" t="s">
        <v>148</v>
      </c>
      <c r="F13" s="1" t="s">
        <v>149</v>
      </c>
    </row>
    <row r="14" spans="1:31" ht="37.5" customHeight="1">
      <c r="A14" s="9" t="s">
        <v>683</v>
      </c>
      <c r="B14" s="10" t="s">
        <v>681</v>
      </c>
      <c r="C14" s="10" t="s">
        <v>674</v>
      </c>
      <c r="D14" s="11">
        <v>3</v>
      </c>
      <c r="E14" s="10" t="s">
        <v>148</v>
      </c>
      <c r="F14" s="1" t="s">
        <v>149</v>
      </c>
    </row>
    <row r="15" spans="1:31" ht="37.5" customHeight="1">
      <c r="A15" s="9" t="s">
        <v>684</v>
      </c>
      <c r="B15" s="10" t="s">
        <v>681</v>
      </c>
      <c r="C15" s="10" t="s">
        <v>674</v>
      </c>
      <c r="D15" s="11">
        <v>4</v>
      </c>
      <c r="E15" s="10" t="s">
        <v>148</v>
      </c>
      <c r="F15" s="1" t="s">
        <v>149</v>
      </c>
    </row>
    <row r="16" spans="1:31" s="70" customFormat="1" ht="37.5" customHeight="1">
      <c r="A16" s="65" t="s">
        <v>685</v>
      </c>
      <c r="B16" s="186" t="s">
        <v>686</v>
      </c>
      <c r="C16" s="186" t="s">
        <v>687</v>
      </c>
      <c r="D16" s="188">
        <v>1</v>
      </c>
      <c r="E16" s="186" t="s">
        <v>55</v>
      </c>
      <c r="F16" s="69" t="s">
        <v>172</v>
      </c>
      <c r="H16" s="70">
        <v>25</v>
      </c>
      <c r="I16" s="70">
        <v>2004</v>
      </c>
      <c r="J16" s="70">
        <v>2012</v>
      </c>
      <c r="T16" s="198"/>
    </row>
    <row r="17" spans="1:20" s="70" customFormat="1" ht="37.5" customHeight="1">
      <c r="A17" s="65" t="s">
        <v>688</v>
      </c>
      <c r="B17" s="186" t="s">
        <v>686</v>
      </c>
      <c r="C17" s="186" t="s">
        <v>689</v>
      </c>
      <c r="D17" s="188">
        <v>2</v>
      </c>
      <c r="E17" s="186" t="s">
        <v>55</v>
      </c>
      <c r="F17" s="69" t="s">
        <v>172</v>
      </c>
      <c r="H17" s="70">
        <v>31</v>
      </c>
      <c r="I17" s="70">
        <v>2005</v>
      </c>
      <c r="J17" s="70">
        <v>2013</v>
      </c>
      <c r="T17" s="198"/>
    </row>
    <row r="18" spans="1:20" s="70" customFormat="1" ht="37.5" customHeight="1">
      <c r="A18" s="65" t="s">
        <v>690</v>
      </c>
      <c r="B18" s="186" t="s">
        <v>686</v>
      </c>
      <c r="C18" s="186" t="s">
        <v>691</v>
      </c>
      <c r="D18" s="188">
        <v>3</v>
      </c>
      <c r="E18" s="186" t="s">
        <v>55</v>
      </c>
      <c r="F18" s="69" t="s">
        <v>172</v>
      </c>
      <c r="H18" s="70">
        <v>16</v>
      </c>
      <c r="I18" s="70">
        <v>2006</v>
      </c>
      <c r="J18" s="70">
        <v>2014</v>
      </c>
      <c r="T18" s="198"/>
    </row>
    <row r="19" spans="1:20" s="70" customFormat="1" ht="37.5" customHeight="1">
      <c r="A19" s="65" t="s">
        <v>692</v>
      </c>
      <c r="B19" s="186" t="s">
        <v>686</v>
      </c>
      <c r="C19" s="186" t="s">
        <v>693</v>
      </c>
      <c r="D19" s="188">
        <v>4</v>
      </c>
      <c r="E19" s="186" t="s">
        <v>55</v>
      </c>
      <c r="F19" s="69" t="s">
        <v>172</v>
      </c>
      <c r="H19" s="70">
        <v>21</v>
      </c>
      <c r="I19" s="70">
        <v>2014</v>
      </c>
      <c r="T19" s="198"/>
    </row>
    <row r="20" spans="1:20" ht="31.5">
      <c r="A20" s="9" t="s">
        <v>694</v>
      </c>
      <c r="B20" s="10" t="s">
        <v>695</v>
      </c>
      <c r="C20" s="10" t="s">
        <v>674</v>
      </c>
      <c r="D20" s="11">
        <v>1</v>
      </c>
      <c r="E20" s="10" t="s">
        <v>71</v>
      </c>
      <c r="F20" s="1" t="s">
        <v>45</v>
      </c>
    </row>
    <row r="21" spans="1:20" ht="31.5">
      <c r="A21" s="9" t="s">
        <v>696</v>
      </c>
      <c r="B21" s="10" t="s">
        <v>695</v>
      </c>
      <c r="C21" s="10" t="s">
        <v>674</v>
      </c>
      <c r="D21" s="11">
        <v>2</v>
      </c>
      <c r="E21" s="10" t="s">
        <v>71</v>
      </c>
      <c r="F21" s="1" t="s">
        <v>45</v>
      </c>
    </row>
    <row r="22" spans="1:20" ht="31.5">
      <c r="A22" s="9" t="s">
        <v>697</v>
      </c>
      <c r="B22" s="10" t="s">
        <v>695</v>
      </c>
      <c r="C22" s="10" t="s">
        <v>674</v>
      </c>
      <c r="D22" s="11">
        <v>3</v>
      </c>
      <c r="E22" s="10" t="s">
        <v>71</v>
      </c>
      <c r="F22" s="1" t="s">
        <v>45</v>
      </c>
    </row>
    <row r="23" spans="1:20" ht="31.5">
      <c r="A23" s="9" t="s">
        <v>698</v>
      </c>
      <c r="B23" s="10" t="s">
        <v>695</v>
      </c>
      <c r="C23" s="10" t="s">
        <v>674</v>
      </c>
      <c r="D23" s="11">
        <v>4</v>
      </c>
      <c r="E23" s="10" t="s">
        <v>71</v>
      </c>
      <c r="F23" s="1" t="s">
        <v>45</v>
      </c>
    </row>
    <row r="24" spans="1:20">
      <c r="A24" s="9" t="s">
        <v>699</v>
      </c>
      <c r="B24" s="10" t="s">
        <v>700</v>
      </c>
      <c r="C24" s="10" t="s">
        <v>674</v>
      </c>
      <c r="D24" s="11">
        <v>1</v>
      </c>
      <c r="E24" s="10" t="s">
        <v>112</v>
      </c>
      <c r="F24" s="1" t="s">
        <v>241</v>
      </c>
    </row>
    <row r="25" spans="1:20">
      <c r="A25" s="9" t="s">
        <v>701</v>
      </c>
      <c r="B25" s="10" t="s">
        <v>700</v>
      </c>
      <c r="C25" s="10" t="s">
        <v>674</v>
      </c>
      <c r="D25" s="11">
        <v>2</v>
      </c>
      <c r="E25" s="10" t="s">
        <v>112</v>
      </c>
      <c r="F25" s="1" t="s">
        <v>241</v>
      </c>
    </row>
    <row r="26" spans="1:20">
      <c r="A26" s="9" t="s">
        <v>702</v>
      </c>
      <c r="B26" s="10" t="s">
        <v>700</v>
      </c>
      <c r="C26" s="10" t="s">
        <v>703</v>
      </c>
      <c r="D26" s="11">
        <v>3</v>
      </c>
      <c r="E26" s="10" t="s">
        <v>112</v>
      </c>
      <c r="F26" s="1" t="s">
        <v>241</v>
      </c>
    </row>
    <row r="27" spans="1:20" ht="31.5">
      <c r="A27" s="9" t="s">
        <v>704</v>
      </c>
      <c r="B27" s="10" t="s">
        <v>705</v>
      </c>
      <c r="C27" s="10" t="s">
        <v>703</v>
      </c>
      <c r="D27" s="11">
        <v>4</v>
      </c>
      <c r="E27" s="10" t="s">
        <v>112</v>
      </c>
      <c r="F27" s="1" t="s">
        <v>241</v>
      </c>
    </row>
    <row r="28" spans="1:20" ht="31.5">
      <c r="A28" s="9" t="s">
        <v>706</v>
      </c>
      <c r="B28" s="10" t="s">
        <v>707</v>
      </c>
      <c r="C28" s="10" t="s">
        <v>674</v>
      </c>
      <c r="D28" s="11">
        <v>1</v>
      </c>
      <c r="E28" s="10" t="s">
        <v>112</v>
      </c>
      <c r="F28" s="1" t="s">
        <v>160</v>
      </c>
    </row>
    <row r="29" spans="1:20" ht="31.5">
      <c r="A29" s="9" t="s">
        <v>708</v>
      </c>
      <c r="B29" s="10" t="s">
        <v>707</v>
      </c>
      <c r="C29" s="10" t="s">
        <v>674</v>
      </c>
      <c r="D29" s="11">
        <v>2</v>
      </c>
      <c r="E29" s="10" t="s">
        <v>112</v>
      </c>
      <c r="F29" s="1" t="s">
        <v>160</v>
      </c>
    </row>
    <row r="30" spans="1:20" ht="31.5">
      <c r="A30" s="9" t="s">
        <v>709</v>
      </c>
      <c r="B30" s="10" t="s">
        <v>707</v>
      </c>
      <c r="C30" s="10" t="s">
        <v>674</v>
      </c>
      <c r="D30" s="11">
        <v>3</v>
      </c>
      <c r="E30" s="10" t="s">
        <v>112</v>
      </c>
      <c r="F30" s="1" t="s">
        <v>160</v>
      </c>
    </row>
    <row r="31" spans="1:20" ht="31.5">
      <c r="A31" s="9" t="s">
        <v>710</v>
      </c>
      <c r="B31" s="10" t="s">
        <v>707</v>
      </c>
      <c r="C31" s="10" t="s">
        <v>674</v>
      </c>
      <c r="D31" s="11">
        <v>4</v>
      </c>
      <c r="E31" s="10" t="s">
        <v>112</v>
      </c>
      <c r="F31" s="1" t="s">
        <v>160</v>
      </c>
    </row>
    <row r="32" spans="1:20" ht="27.75" customHeight="1">
      <c r="A32" s="9" t="s">
        <v>711</v>
      </c>
      <c r="B32" s="10" t="s">
        <v>712</v>
      </c>
      <c r="C32" s="10" t="s">
        <v>674</v>
      </c>
      <c r="D32" s="11">
        <v>1</v>
      </c>
      <c r="E32" s="10" t="s">
        <v>280</v>
      </c>
      <c r="F32" s="1" t="s">
        <v>281</v>
      </c>
    </row>
    <row r="33" spans="1:6" ht="27.75" customHeight="1">
      <c r="A33" s="9" t="s">
        <v>713</v>
      </c>
      <c r="B33" s="10" t="s">
        <v>712</v>
      </c>
      <c r="C33" s="10" t="s">
        <v>674</v>
      </c>
      <c r="D33" s="11">
        <v>2</v>
      </c>
      <c r="E33" s="10" t="s">
        <v>280</v>
      </c>
      <c r="F33" s="1" t="s">
        <v>281</v>
      </c>
    </row>
    <row r="34" spans="1:6" ht="27.75" customHeight="1">
      <c r="A34" s="9" t="s">
        <v>714</v>
      </c>
      <c r="B34" s="10" t="s">
        <v>712</v>
      </c>
      <c r="C34" s="10" t="s">
        <v>674</v>
      </c>
      <c r="D34" s="11">
        <v>3</v>
      </c>
      <c r="E34" s="10" t="s">
        <v>280</v>
      </c>
      <c r="F34" s="1" t="s">
        <v>281</v>
      </c>
    </row>
    <row r="35" spans="1:6" ht="27.75" customHeight="1">
      <c r="A35" s="9" t="s">
        <v>715</v>
      </c>
      <c r="B35" s="10" t="s">
        <v>712</v>
      </c>
      <c r="C35" s="10" t="s">
        <v>716</v>
      </c>
      <c r="D35" s="11">
        <v>4</v>
      </c>
      <c r="E35" s="10" t="s">
        <v>280</v>
      </c>
      <c r="F35" s="1" t="s">
        <v>281</v>
      </c>
    </row>
    <row r="36" spans="1:6" ht="27.75" customHeight="1">
      <c r="A36" s="9" t="s">
        <v>717</v>
      </c>
      <c r="B36" s="10" t="s">
        <v>718</v>
      </c>
      <c r="C36" s="10" t="s">
        <v>674</v>
      </c>
      <c r="D36" s="11" t="s">
        <v>92</v>
      </c>
      <c r="E36" s="10" t="s">
        <v>17</v>
      </c>
      <c r="F36" s="1" t="s">
        <v>18</v>
      </c>
    </row>
    <row r="37" spans="1:6" ht="27.75" customHeight="1">
      <c r="A37" s="9" t="s">
        <v>719</v>
      </c>
      <c r="B37" s="10" t="s">
        <v>720</v>
      </c>
      <c r="C37" s="10" t="s">
        <v>674</v>
      </c>
      <c r="D37" s="11" t="s">
        <v>101</v>
      </c>
      <c r="E37" s="10" t="s">
        <v>17</v>
      </c>
      <c r="F37" s="1" t="s">
        <v>18</v>
      </c>
    </row>
    <row r="38" spans="1:6" ht="27.75" customHeight="1">
      <c r="A38" s="9" t="s">
        <v>721</v>
      </c>
      <c r="B38" s="10" t="s">
        <v>722</v>
      </c>
      <c r="C38" s="10" t="s">
        <v>674</v>
      </c>
      <c r="D38" s="11" t="s">
        <v>105</v>
      </c>
      <c r="E38" s="10" t="s">
        <v>17</v>
      </c>
      <c r="F38" s="1" t="s">
        <v>18</v>
      </c>
    </row>
    <row r="39" spans="1:6" ht="35.25" customHeight="1">
      <c r="A39" s="9" t="s">
        <v>723</v>
      </c>
      <c r="B39" s="10" t="s">
        <v>722</v>
      </c>
      <c r="C39" s="10" t="s">
        <v>674</v>
      </c>
      <c r="D39" s="11" t="s">
        <v>108</v>
      </c>
      <c r="E39" s="10" t="s">
        <v>17</v>
      </c>
      <c r="F39" s="1" t="s">
        <v>18</v>
      </c>
    </row>
    <row r="40" spans="1:6" ht="47.25">
      <c r="A40" s="9" t="s">
        <v>724</v>
      </c>
      <c r="B40" s="10" t="s">
        <v>725</v>
      </c>
      <c r="C40" s="10" t="s">
        <v>674</v>
      </c>
      <c r="D40" s="11">
        <v>1</v>
      </c>
      <c r="E40" s="10" t="s">
        <v>44</v>
      </c>
      <c r="F40" s="1" t="s">
        <v>72</v>
      </c>
    </row>
    <row r="41" spans="1:6" ht="47.25">
      <c r="A41" s="9" t="s">
        <v>726</v>
      </c>
      <c r="B41" s="10" t="s">
        <v>727</v>
      </c>
      <c r="C41" s="10" t="s">
        <v>674</v>
      </c>
      <c r="D41" s="11">
        <v>2</v>
      </c>
      <c r="E41" s="10" t="s">
        <v>44</v>
      </c>
      <c r="F41" s="1" t="s">
        <v>72</v>
      </c>
    </row>
    <row r="42" spans="1:6" ht="47.25">
      <c r="A42" s="9" t="s">
        <v>728</v>
      </c>
      <c r="B42" s="10" t="s">
        <v>727</v>
      </c>
      <c r="C42" s="10" t="s">
        <v>674</v>
      </c>
      <c r="D42" s="11">
        <v>3</v>
      </c>
      <c r="E42" s="10" t="s">
        <v>44</v>
      </c>
      <c r="F42" s="1" t="s">
        <v>72</v>
      </c>
    </row>
    <row r="43" spans="1:6" ht="47.25">
      <c r="A43" s="9" t="s">
        <v>729</v>
      </c>
      <c r="B43" s="10" t="s">
        <v>730</v>
      </c>
      <c r="C43" s="10" t="s">
        <v>674</v>
      </c>
      <c r="D43" s="11">
        <v>4</v>
      </c>
      <c r="E43" s="10" t="s">
        <v>44</v>
      </c>
      <c r="F43" s="1" t="s">
        <v>72</v>
      </c>
    </row>
    <row r="44" spans="1:6" ht="47.25">
      <c r="A44" s="9" t="s">
        <v>731</v>
      </c>
      <c r="B44" s="10" t="s">
        <v>732</v>
      </c>
      <c r="C44" s="10" t="s">
        <v>733</v>
      </c>
      <c r="D44" s="11">
        <v>1</v>
      </c>
      <c r="E44" s="10" t="s">
        <v>31</v>
      </c>
      <c r="F44" s="1" t="s">
        <v>32</v>
      </c>
    </row>
    <row r="45" spans="1:6" ht="47.25">
      <c r="A45" s="9" t="s">
        <v>734</v>
      </c>
      <c r="B45" s="10" t="s">
        <v>732</v>
      </c>
      <c r="C45" s="10" t="s">
        <v>733</v>
      </c>
      <c r="D45" s="11">
        <v>2</v>
      </c>
      <c r="E45" s="10" t="s">
        <v>31</v>
      </c>
      <c r="F45" s="1" t="s">
        <v>32</v>
      </c>
    </row>
    <row r="46" spans="1:6" ht="47.25">
      <c r="A46" s="9" t="s">
        <v>735</v>
      </c>
      <c r="B46" s="10" t="s">
        <v>732</v>
      </c>
      <c r="C46" s="10" t="s">
        <v>733</v>
      </c>
      <c r="D46" s="11">
        <v>3</v>
      </c>
      <c r="E46" s="10" t="s">
        <v>31</v>
      </c>
      <c r="F46" s="1" t="s">
        <v>32</v>
      </c>
    </row>
    <row r="47" spans="1:6" ht="47.25">
      <c r="A47" s="9" t="s">
        <v>736</v>
      </c>
      <c r="B47" s="10" t="s">
        <v>732</v>
      </c>
      <c r="C47" s="10" t="s">
        <v>733</v>
      </c>
      <c r="D47" s="11">
        <v>4</v>
      </c>
      <c r="E47" s="10" t="s">
        <v>31</v>
      </c>
      <c r="F47" s="1" t="s">
        <v>32</v>
      </c>
    </row>
    <row r="48" spans="1:6" ht="63">
      <c r="A48" s="9" t="s">
        <v>737</v>
      </c>
      <c r="B48" s="10" t="s">
        <v>738</v>
      </c>
      <c r="C48" s="10" t="s">
        <v>687</v>
      </c>
      <c r="D48" s="11">
        <v>1</v>
      </c>
      <c r="E48" s="10" t="s">
        <v>55</v>
      </c>
      <c r="F48" s="1" t="s">
        <v>172</v>
      </c>
    </row>
    <row r="49" spans="1:12" ht="63">
      <c r="A49" s="9" t="s">
        <v>739</v>
      </c>
      <c r="B49" s="10" t="s">
        <v>740</v>
      </c>
      <c r="C49" s="10" t="s">
        <v>689</v>
      </c>
      <c r="D49" s="11">
        <v>2</v>
      </c>
      <c r="E49" s="10" t="s">
        <v>55</v>
      </c>
      <c r="F49" s="1" t="s">
        <v>172</v>
      </c>
    </row>
    <row r="50" spans="1:12" ht="63">
      <c r="A50" s="9" t="s">
        <v>741</v>
      </c>
      <c r="B50" s="10" t="s">
        <v>740</v>
      </c>
      <c r="C50" s="10" t="s">
        <v>691</v>
      </c>
      <c r="D50" s="11">
        <v>3</v>
      </c>
      <c r="E50" s="10" t="s">
        <v>55</v>
      </c>
      <c r="F50" s="1" t="s">
        <v>172</v>
      </c>
    </row>
    <row r="51" spans="1:12" ht="63">
      <c r="A51" s="9" t="s">
        <v>742</v>
      </c>
      <c r="B51" s="10" t="s">
        <v>743</v>
      </c>
      <c r="C51" s="10" t="s">
        <v>744</v>
      </c>
      <c r="D51" s="11">
        <v>4</v>
      </c>
      <c r="E51" s="10" t="s">
        <v>55</v>
      </c>
      <c r="F51" s="1" t="s">
        <v>172</v>
      </c>
    </row>
    <row r="52" spans="1:12" s="97" customFormat="1" ht="33" customHeight="1">
      <c r="A52" s="141"/>
      <c r="B52" s="102"/>
      <c r="C52" s="102"/>
      <c r="D52" s="102"/>
      <c r="E52" s="102"/>
      <c r="F52" s="102"/>
      <c r="G52" s="97">
        <f>SUM(G8:G51)</f>
        <v>0</v>
      </c>
      <c r="H52" s="97">
        <f t="shared" ref="H52:L52" si="0">SUM(H8:H51)</f>
        <v>94</v>
      </c>
      <c r="I52" s="97">
        <f t="shared" si="0"/>
        <v>8031</v>
      </c>
      <c r="J52" s="97">
        <f t="shared" si="0"/>
        <v>6042</v>
      </c>
      <c r="K52" s="97">
        <f t="shared" si="0"/>
        <v>4</v>
      </c>
      <c r="L52" s="97">
        <f t="shared" si="0"/>
        <v>5</v>
      </c>
    </row>
    <row r="53" spans="1:12" ht="17.25" customHeight="1">
      <c r="A53" s="9"/>
      <c r="B53" s="10"/>
      <c r="C53" s="10"/>
      <c r="D53" s="11"/>
      <c r="E53" s="10"/>
    </row>
    <row r="54" spans="1:12">
      <c r="A54" s="9"/>
      <c r="B54" s="10"/>
      <c r="C54" s="10"/>
      <c r="D54" s="11"/>
      <c r="E54" s="10"/>
    </row>
    <row r="55" spans="1:12">
      <c r="A55" s="9"/>
      <c r="B55" s="10"/>
      <c r="C55" s="10"/>
      <c r="D55" s="11"/>
      <c r="E55" s="10"/>
    </row>
    <row r="56" spans="1:12">
      <c r="A56" s="9"/>
      <c r="B56" s="10"/>
      <c r="C56" s="10"/>
      <c r="D56" s="11"/>
      <c r="E56" s="10"/>
    </row>
    <row r="57" spans="1:12">
      <c r="A57" s="9"/>
      <c r="B57" s="10"/>
      <c r="C57" s="10"/>
      <c r="D57" s="11"/>
      <c r="E57" s="10"/>
    </row>
    <row r="58" spans="1:12">
      <c r="A58" s="9"/>
      <c r="B58" s="10"/>
      <c r="C58" s="10"/>
      <c r="D58" s="11"/>
      <c r="E58" s="10"/>
    </row>
    <row r="59" spans="1:12">
      <c r="A59" s="9"/>
      <c r="B59" s="10"/>
      <c r="C59" s="10"/>
      <c r="D59" s="11"/>
      <c r="E59" s="10"/>
    </row>
    <row r="60" spans="1:12">
      <c r="A60" s="9"/>
      <c r="B60" s="10"/>
      <c r="C60" s="10"/>
      <c r="D60" s="11"/>
      <c r="E60" s="10"/>
    </row>
    <row r="61" spans="1:12">
      <c r="A61" s="9"/>
      <c r="B61" s="10"/>
      <c r="C61" s="10"/>
      <c r="D61" s="11"/>
      <c r="E61" s="10"/>
    </row>
    <row r="62" spans="1:12">
      <c r="A62" s="9"/>
      <c r="B62" s="10"/>
      <c r="C62" s="10"/>
      <c r="D62" s="11"/>
      <c r="E62" s="10"/>
    </row>
    <row r="63" spans="1:12">
      <c r="A63" s="9"/>
      <c r="B63" s="10"/>
      <c r="C63" s="10"/>
      <c r="D63" s="11"/>
      <c r="E63" s="10"/>
    </row>
    <row r="64" spans="1:12">
      <c r="A64" s="9"/>
      <c r="B64" s="10"/>
      <c r="C64" s="10"/>
      <c r="D64" s="11"/>
      <c r="E64" s="10"/>
    </row>
    <row r="65" spans="1:5">
      <c r="A65" s="9"/>
      <c r="B65" s="10"/>
      <c r="C65" s="10"/>
      <c r="D65" s="11"/>
      <c r="E65" s="10"/>
    </row>
    <row r="66" spans="1:5">
      <c r="A66" s="9"/>
      <c r="B66" s="10"/>
      <c r="C66" s="10"/>
      <c r="D66" s="11"/>
      <c r="E66" s="10"/>
    </row>
    <row r="67" spans="1:5">
      <c r="A67" s="9"/>
      <c r="B67" s="10"/>
      <c r="C67" s="10"/>
      <c r="D67" s="11"/>
      <c r="E67" s="10"/>
    </row>
    <row r="68" spans="1:5">
      <c r="A68" s="9"/>
      <c r="B68" s="10"/>
      <c r="C68" s="10"/>
      <c r="D68" s="11"/>
      <c r="E68" s="10"/>
    </row>
    <row r="69" spans="1:5">
      <c r="A69" s="9"/>
      <c r="B69" s="10"/>
      <c r="C69" s="10"/>
      <c r="D69" s="11"/>
      <c r="E69" s="10"/>
    </row>
    <row r="70" spans="1:5">
      <c r="A70" s="9"/>
      <c r="B70" s="10"/>
      <c r="C70" s="10"/>
      <c r="D70" s="11"/>
      <c r="E70" s="10"/>
    </row>
    <row r="71" spans="1:5">
      <c r="A71" s="9"/>
      <c r="B71" s="10"/>
      <c r="C71" s="10"/>
      <c r="D71" s="11"/>
      <c r="E71" s="10"/>
    </row>
    <row r="72" spans="1:5">
      <c r="A72" s="9"/>
      <c r="B72" s="10"/>
      <c r="C72" s="10"/>
      <c r="D72" s="11"/>
      <c r="E72" s="10"/>
    </row>
    <row r="73" spans="1:5">
      <c r="A73" s="9"/>
      <c r="B73" s="10"/>
      <c r="C73" s="10"/>
      <c r="D73" s="11"/>
      <c r="E73" s="10"/>
    </row>
    <row r="74" spans="1:5">
      <c r="A74" s="9"/>
      <c r="B74" s="10"/>
      <c r="C74" s="10"/>
      <c r="D74" s="11"/>
      <c r="E74" s="10"/>
    </row>
    <row r="75" spans="1:5">
      <c r="A75" s="9"/>
      <c r="B75" s="10"/>
      <c r="C75" s="10"/>
      <c r="D75" s="11"/>
      <c r="E75" s="10"/>
    </row>
    <row r="76" spans="1:5">
      <c r="A76" s="9"/>
      <c r="B76" s="10"/>
      <c r="C76" s="10"/>
      <c r="D76" s="11"/>
      <c r="E76" s="10"/>
    </row>
    <row r="77" spans="1:5">
      <c r="A77" s="92"/>
      <c r="B77" s="92"/>
      <c r="C77" s="92"/>
      <c r="D77" s="92"/>
      <c r="E77" s="92"/>
    </row>
    <row r="78" spans="1:5">
      <c r="A78" s="93"/>
      <c r="B78" s="93"/>
      <c r="C78" s="93"/>
      <c r="D78" s="93"/>
      <c r="E78" s="93"/>
    </row>
    <row r="79" spans="1:5">
      <c r="A79" s="5"/>
      <c r="B79" s="5"/>
      <c r="C79" s="5"/>
      <c r="D79" s="5"/>
      <c r="E79" s="5"/>
    </row>
    <row r="80" spans="1:5">
      <c r="A80" s="7"/>
      <c r="B80" s="7"/>
      <c r="C80" s="94"/>
      <c r="D80" s="94"/>
      <c r="E80" s="94"/>
    </row>
    <row r="81" spans="1:5">
      <c r="A81" s="7"/>
      <c r="B81" s="7"/>
      <c r="C81" s="29"/>
      <c r="D81" s="29"/>
      <c r="E81" s="29"/>
    </row>
    <row r="82" spans="1:5">
      <c r="A82" s="9"/>
      <c r="B82" s="10"/>
      <c r="C82" s="10"/>
      <c r="D82" s="11"/>
      <c r="E82" s="10"/>
    </row>
    <row r="83" spans="1:5">
      <c r="A83" s="9"/>
      <c r="B83" s="10"/>
      <c r="C83" s="10"/>
      <c r="D83" s="11"/>
      <c r="E83" s="10"/>
    </row>
    <row r="84" spans="1:5">
      <c r="A84" s="9"/>
      <c r="B84" s="10"/>
      <c r="C84" s="10"/>
      <c r="D84" s="11"/>
      <c r="E84" s="10"/>
    </row>
    <row r="85" spans="1:5">
      <c r="A85" s="9"/>
      <c r="B85" s="10"/>
      <c r="C85" s="10"/>
      <c r="D85" s="11"/>
      <c r="E85" s="10"/>
    </row>
    <row r="86" spans="1:5">
      <c r="A86" s="9"/>
      <c r="B86" s="10"/>
      <c r="C86" s="10"/>
      <c r="D86" s="11"/>
      <c r="E86" s="10"/>
    </row>
    <row r="87" spans="1:5">
      <c r="A87" s="9"/>
      <c r="B87" s="1"/>
      <c r="C87" s="1"/>
      <c r="D87" s="5"/>
      <c r="E87" s="1"/>
    </row>
    <row r="88" spans="1:5">
      <c r="A88" s="9"/>
      <c r="B88" s="1"/>
      <c r="C88" s="1"/>
      <c r="D88" s="5"/>
      <c r="E88" s="1"/>
    </row>
    <row r="89" spans="1:5">
      <c r="A89" s="9"/>
      <c r="B89" s="1"/>
      <c r="C89" s="1"/>
      <c r="D89" s="5"/>
      <c r="E89" s="1"/>
    </row>
    <row r="90" spans="1:5">
      <c r="A90" s="9"/>
      <c r="B90" s="1"/>
      <c r="C90" s="1"/>
      <c r="D90" s="5"/>
      <c r="E90" s="1"/>
    </row>
    <row r="91" spans="1:5">
      <c r="A91" s="9"/>
      <c r="B91" s="1"/>
      <c r="C91" s="1"/>
      <c r="D91" s="5"/>
      <c r="E91" s="1"/>
    </row>
    <row r="92" spans="1:5">
      <c r="A92" s="9"/>
      <c r="B92" s="1"/>
      <c r="C92" s="1"/>
      <c r="D92" s="5"/>
      <c r="E92" s="1"/>
    </row>
    <row r="93" spans="1:5">
      <c r="A93" s="9"/>
      <c r="B93" s="1"/>
      <c r="C93" s="1"/>
      <c r="D93" s="5"/>
      <c r="E93" s="1"/>
    </row>
    <row r="94" spans="1:5">
      <c r="A94" s="9"/>
      <c r="B94" s="1"/>
      <c r="C94" s="1"/>
      <c r="D94" s="24"/>
      <c r="E94" s="1"/>
    </row>
    <row r="95" spans="1:5">
      <c r="A95" s="9"/>
      <c r="B95" s="1"/>
      <c r="C95" s="1"/>
      <c r="D95" s="24"/>
      <c r="E95" s="1"/>
    </row>
    <row r="96" spans="1:5">
      <c r="A96" s="9"/>
      <c r="B96" s="1"/>
      <c r="C96" s="1"/>
      <c r="D96" s="24"/>
      <c r="E96" s="1"/>
    </row>
    <row r="97" spans="1:5">
      <c r="A97" s="9"/>
      <c r="B97" s="1"/>
      <c r="C97" s="1"/>
      <c r="D97" s="24"/>
      <c r="E97" s="1"/>
    </row>
    <row r="98" spans="1:5">
      <c r="A98" s="7"/>
      <c r="B98" s="1"/>
      <c r="C98" s="1"/>
      <c r="D98" s="24"/>
      <c r="E98" s="1"/>
    </row>
    <row r="99" spans="1:5">
      <c r="A99" s="9"/>
      <c r="B99" s="1"/>
      <c r="C99" s="1"/>
      <c r="D99" s="5"/>
      <c r="E99" s="1"/>
    </row>
    <row r="100" spans="1:5">
      <c r="A100" s="9"/>
      <c r="B100" s="1"/>
      <c r="C100" s="1"/>
      <c r="D100" s="5"/>
      <c r="E100" s="1"/>
    </row>
    <row r="101" spans="1:5">
      <c r="A101" s="9"/>
      <c r="B101" s="1"/>
      <c r="C101" s="1"/>
      <c r="D101" s="5"/>
      <c r="E101" s="1"/>
    </row>
    <row r="102" spans="1:5">
      <c r="A102" s="9"/>
      <c r="B102" s="1"/>
      <c r="C102" s="1"/>
      <c r="D102" s="5"/>
      <c r="E102" s="1"/>
    </row>
    <row r="103" spans="1:5">
      <c r="A103" s="9"/>
      <c r="B103" s="16"/>
      <c r="C103" s="16"/>
      <c r="D103" s="25"/>
      <c r="E103" s="16"/>
    </row>
    <row r="104" spans="1:5">
      <c r="A104" s="9"/>
      <c r="B104" s="16"/>
      <c r="C104" s="16"/>
      <c r="D104" s="25"/>
      <c r="E104" s="16"/>
    </row>
    <row r="105" spans="1:5">
      <c r="A105" s="9"/>
      <c r="B105" s="16"/>
      <c r="C105" s="16"/>
      <c r="D105" s="25"/>
      <c r="E105" s="16"/>
    </row>
    <row r="106" spans="1:5">
      <c r="A106" s="9"/>
      <c r="B106" s="16"/>
      <c r="C106" s="16"/>
      <c r="D106" s="25"/>
      <c r="E106" s="16"/>
    </row>
    <row r="107" spans="1:5">
      <c r="A107" s="1"/>
      <c r="B107" s="1"/>
      <c r="C107" s="1"/>
      <c r="D107" s="24"/>
      <c r="E107" s="1"/>
    </row>
    <row r="108" spans="1:5">
      <c r="A108" s="1"/>
      <c r="B108" s="1"/>
      <c r="C108" s="1"/>
      <c r="D108" s="5"/>
      <c r="E108" s="1"/>
    </row>
    <row r="109" spans="1:5">
      <c r="A109" s="1"/>
      <c r="B109" s="1"/>
      <c r="C109" s="1"/>
      <c r="D109" s="5"/>
      <c r="E109" s="1"/>
    </row>
    <row r="110" spans="1:5">
      <c r="A110" s="9"/>
      <c r="B110" s="1"/>
      <c r="C110" s="1"/>
      <c r="D110" s="5"/>
      <c r="E110" s="1"/>
    </row>
    <row r="111" spans="1:5">
      <c r="A111" s="9"/>
      <c r="B111" s="1"/>
      <c r="C111" s="1"/>
      <c r="D111" s="5"/>
      <c r="E111" s="1"/>
    </row>
    <row r="112" spans="1:5">
      <c r="A112" s="9"/>
      <c r="B112" s="1"/>
      <c r="C112" s="1"/>
      <c r="D112" s="5"/>
      <c r="E112" s="1"/>
    </row>
    <row r="113" spans="1:5">
      <c r="A113" s="9"/>
      <c r="B113" s="1"/>
      <c r="C113" s="1"/>
      <c r="D113" s="5"/>
      <c r="E113" s="1"/>
    </row>
    <row r="114" spans="1:5">
      <c r="A114" s="9"/>
      <c r="B114" s="16"/>
      <c r="C114" s="16"/>
      <c r="D114" s="25"/>
      <c r="E114" s="16"/>
    </row>
    <row r="115" spans="1:5">
      <c r="A115" s="9"/>
      <c r="B115" s="16"/>
      <c r="C115" s="16"/>
      <c r="D115" s="25"/>
      <c r="E115" s="16"/>
    </row>
    <row r="116" spans="1:5">
      <c r="A116" s="9"/>
      <c r="B116" s="16"/>
      <c r="C116" s="16"/>
      <c r="D116" s="25"/>
      <c r="E116" s="16"/>
    </row>
    <row r="117" spans="1:5">
      <c r="A117" s="9"/>
      <c r="B117" s="16"/>
      <c r="C117" s="16"/>
      <c r="D117" s="25"/>
      <c r="E117" s="16"/>
    </row>
    <row r="118" spans="1:5">
      <c r="A118" s="9"/>
      <c r="B118" s="1"/>
      <c r="C118" s="1"/>
      <c r="D118" s="5"/>
      <c r="E118" s="1"/>
    </row>
    <row r="119" spans="1:5">
      <c r="A119" s="9"/>
      <c r="B119" s="1"/>
      <c r="C119" s="1"/>
      <c r="D119" s="5"/>
      <c r="E119" s="1"/>
    </row>
    <row r="120" spans="1:5">
      <c r="A120" s="9"/>
      <c r="B120" s="1"/>
      <c r="C120" s="1"/>
      <c r="D120" s="5"/>
      <c r="E120" s="1"/>
    </row>
    <row r="121" spans="1:5">
      <c r="A121" s="9"/>
      <c r="B121" s="1"/>
      <c r="C121" s="1"/>
      <c r="D121" s="5"/>
      <c r="E121" s="1"/>
    </row>
    <row r="122" spans="1:5">
      <c r="A122" s="7"/>
      <c r="B122" s="7"/>
      <c r="C122" s="94"/>
      <c r="D122" s="94"/>
      <c r="E122" s="94"/>
    </row>
    <row r="123" spans="1:5">
      <c r="A123" s="9"/>
      <c r="B123" s="1"/>
      <c r="C123" s="1"/>
      <c r="D123" s="5"/>
      <c r="E123" s="1"/>
    </row>
    <row r="124" spans="1:5">
      <c r="A124" s="9"/>
      <c r="B124" s="1"/>
      <c r="C124" s="1"/>
      <c r="D124" s="5"/>
      <c r="E124" s="1"/>
    </row>
    <row r="125" spans="1:5">
      <c r="A125" s="9"/>
      <c r="B125" s="1"/>
      <c r="C125" s="1"/>
      <c r="D125" s="5"/>
      <c r="E125" s="1"/>
    </row>
    <row r="126" spans="1:5">
      <c r="A126" s="9"/>
      <c r="B126" s="1"/>
      <c r="C126" s="1"/>
      <c r="D126" s="5"/>
      <c r="E126" s="1"/>
    </row>
    <row r="127" spans="1:5">
      <c r="A127" s="9"/>
      <c r="B127" s="1"/>
      <c r="C127" s="1"/>
      <c r="D127" s="5"/>
      <c r="E127" s="1"/>
    </row>
    <row r="128" spans="1:5">
      <c r="A128" s="9"/>
      <c r="B128" s="1"/>
      <c r="C128" s="1"/>
      <c r="D128" s="5"/>
      <c r="E128" s="1"/>
    </row>
    <row r="129" spans="1:5">
      <c r="A129" s="9"/>
      <c r="B129" s="1"/>
      <c r="C129" s="1"/>
      <c r="D129" s="5"/>
      <c r="E129" s="1"/>
    </row>
    <row r="130" spans="1:5">
      <c r="A130" s="9"/>
      <c r="B130" s="1"/>
      <c r="C130" s="1"/>
      <c r="D130" s="5"/>
      <c r="E130" s="1"/>
    </row>
    <row r="131" spans="1:5">
      <c r="A131" s="9"/>
      <c r="B131" s="1"/>
      <c r="C131" s="1"/>
      <c r="D131" s="5"/>
      <c r="E131" s="1"/>
    </row>
    <row r="132" spans="1:5">
      <c r="A132" s="9"/>
      <c r="B132" s="1"/>
      <c r="C132" s="1"/>
      <c r="D132" s="5"/>
      <c r="E132" s="1"/>
    </row>
    <row r="133" spans="1:5">
      <c r="A133" s="9"/>
      <c r="B133" s="1"/>
      <c r="C133" s="1"/>
      <c r="D133" s="5"/>
      <c r="E133" s="1"/>
    </row>
    <row r="134" spans="1:5">
      <c r="A134" s="9"/>
      <c r="B134" s="1"/>
      <c r="C134" s="1"/>
      <c r="D134" s="5"/>
      <c r="E134" s="1"/>
    </row>
    <row r="135" spans="1:5">
      <c r="A135" s="9"/>
      <c r="B135" s="1"/>
      <c r="C135" s="1"/>
      <c r="D135" s="5"/>
      <c r="E135" s="1"/>
    </row>
    <row r="136" spans="1:5">
      <c r="A136" s="9"/>
      <c r="B136" s="1"/>
      <c r="C136" s="1"/>
      <c r="D136" s="5"/>
      <c r="E136" s="1"/>
    </row>
    <row r="137" spans="1:5">
      <c r="A137" s="9"/>
      <c r="B137" s="1"/>
      <c r="C137" s="1"/>
      <c r="D137" s="5"/>
      <c r="E137" s="1"/>
    </row>
    <row r="138" spans="1:5">
      <c r="A138" s="9"/>
      <c r="B138" s="1"/>
      <c r="C138" s="1"/>
      <c r="D138" s="5"/>
      <c r="E138" s="1"/>
    </row>
    <row r="139" spans="1:5">
      <c r="A139" s="9"/>
      <c r="B139" s="1"/>
      <c r="C139" s="1"/>
      <c r="D139" s="5"/>
      <c r="E139" s="1"/>
    </row>
    <row r="140" spans="1:5">
      <c r="A140" s="9"/>
      <c r="B140" s="1"/>
      <c r="C140" s="1"/>
      <c r="D140" s="5"/>
      <c r="E140" s="1"/>
    </row>
    <row r="141" spans="1:5" ht="78.75" customHeight="1">
      <c r="A141" s="9"/>
      <c r="B141" s="1"/>
      <c r="C141" s="1"/>
      <c r="D141" s="5"/>
      <c r="E141" s="1"/>
    </row>
    <row r="142" spans="1:5">
      <c r="A142" s="9"/>
      <c r="B142" s="1"/>
      <c r="C142" s="1"/>
      <c r="D142" s="5"/>
      <c r="E142" s="1"/>
    </row>
    <row r="143" spans="1:5">
      <c r="A143" s="9"/>
      <c r="B143" s="1"/>
      <c r="C143" s="1"/>
      <c r="D143" s="5"/>
      <c r="E143" s="1"/>
    </row>
    <row r="144" spans="1:5">
      <c r="A144" s="9"/>
      <c r="B144" s="1"/>
      <c r="C144" s="1"/>
      <c r="D144" s="5"/>
      <c r="E144" s="1"/>
    </row>
    <row r="145" spans="1:5">
      <c r="A145" s="9"/>
      <c r="B145" s="1"/>
      <c r="C145" s="1"/>
      <c r="D145" s="5"/>
      <c r="E145" s="1"/>
    </row>
    <row r="146" spans="1:5">
      <c r="A146" s="9"/>
      <c r="B146" s="1"/>
      <c r="C146" s="1"/>
      <c r="D146" s="5"/>
      <c r="E146" s="1"/>
    </row>
    <row r="147" spans="1:5">
      <c r="A147" s="7"/>
      <c r="B147" s="111"/>
      <c r="C147" s="112"/>
      <c r="D147" s="112"/>
      <c r="E147" s="113"/>
    </row>
    <row r="148" spans="1:5">
      <c r="A148" s="1"/>
      <c r="B148" s="1"/>
      <c r="C148" s="1"/>
      <c r="D148" s="1"/>
      <c r="E148" s="1"/>
    </row>
    <row r="149" spans="1:5">
      <c r="A149" s="1"/>
      <c r="B149" s="1"/>
      <c r="C149" s="1"/>
      <c r="D149" s="1"/>
      <c r="E149" s="1"/>
    </row>
    <row r="150" spans="1:5">
      <c r="A150" s="1"/>
      <c r="B150" s="1"/>
      <c r="C150" s="1"/>
      <c r="D150" s="1"/>
      <c r="E150" s="1"/>
    </row>
    <row r="151" spans="1:5">
      <c r="A151" s="1"/>
      <c r="B151" s="1"/>
      <c r="C151" s="1"/>
      <c r="D151" s="1"/>
      <c r="E151" s="1"/>
    </row>
    <row r="152" spans="1:5">
      <c r="A152" s="1"/>
      <c r="B152" s="1"/>
      <c r="C152" s="1"/>
      <c r="D152" s="1"/>
      <c r="E152" s="1"/>
    </row>
    <row r="153" spans="1:5">
      <c r="A153" s="1"/>
      <c r="B153" s="1"/>
      <c r="C153" s="1"/>
      <c r="D153" s="1"/>
      <c r="E153" s="1"/>
    </row>
    <row r="154" spans="1:5">
      <c r="A154" s="1"/>
      <c r="B154" s="1"/>
      <c r="C154" s="1"/>
      <c r="D154" s="1"/>
      <c r="E154" s="1"/>
    </row>
    <row r="155" spans="1:5">
      <c r="A155" s="1"/>
      <c r="B155" s="1"/>
      <c r="C155" s="1"/>
      <c r="D155" s="1"/>
      <c r="E155" s="1"/>
    </row>
    <row r="156" spans="1:5">
      <c r="A156" s="1"/>
      <c r="B156" s="1"/>
      <c r="C156" s="1"/>
      <c r="D156" s="5"/>
      <c r="E156" s="1"/>
    </row>
    <row r="157" spans="1:5">
      <c r="A157" s="1"/>
      <c r="B157" s="1"/>
      <c r="C157" s="1"/>
      <c r="D157" s="5"/>
      <c r="E157" s="1"/>
    </row>
    <row r="158" spans="1:5">
      <c r="A158" s="1"/>
      <c r="B158" s="1"/>
      <c r="C158" s="1"/>
      <c r="D158" s="5"/>
      <c r="E158" s="1"/>
    </row>
    <row r="159" spans="1:5">
      <c r="B159" s="3"/>
      <c r="C159" s="94"/>
      <c r="D159" s="94"/>
      <c r="E159" s="94"/>
    </row>
    <row r="160" spans="1:5">
      <c r="A160" s="9"/>
      <c r="B160" s="1"/>
      <c r="C160" s="1"/>
      <c r="D160" s="5"/>
      <c r="E160" s="1"/>
    </row>
    <row r="161" spans="1:5">
      <c r="A161" s="9"/>
      <c r="B161" s="1"/>
      <c r="C161" s="1"/>
      <c r="D161" s="5"/>
      <c r="E161" s="1"/>
    </row>
    <row r="162" spans="1:5">
      <c r="A162" s="9"/>
      <c r="B162" s="1"/>
      <c r="C162" s="1"/>
      <c r="D162" s="5"/>
      <c r="E162" s="1"/>
    </row>
    <row r="163" spans="1:5">
      <c r="A163" s="9"/>
      <c r="B163" s="1"/>
      <c r="C163" s="1"/>
      <c r="D163" s="5"/>
      <c r="E163" s="1"/>
    </row>
    <row r="164" spans="1:5">
      <c r="A164" s="92"/>
      <c r="B164" s="92"/>
      <c r="C164" s="92"/>
      <c r="D164" s="92"/>
      <c r="E164" s="92"/>
    </row>
    <row r="165" spans="1:5">
      <c r="A165" s="92"/>
      <c r="B165" s="92"/>
      <c r="C165" s="92"/>
      <c r="D165" s="92"/>
      <c r="E165" s="92"/>
    </row>
    <row r="166" spans="1:5">
      <c r="A166" s="5"/>
      <c r="B166" s="5"/>
      <c r="C166" s="5"/>
      <c r="D166" s="5"/>
      <c r="E166" s="5"/>
    </row>
    <row r="167" spans="1:5">
      <c r="A167" s="7"/>
      <c r="B167" s="7"/>
      <c r="C167" s="94"/>
      <c r="D167" s="94"/>
      <c r="E167" s="94"/>
    </row>
    <row r="168" spans="1:5">
      <c r="A168" s="8"/>
      <c r="B168" s="8"/>
      <c r="C168" s="21"/>
      <c r="D168" s="21"/>
      <c r="E168" s="21"/>
    </row>
    <row r="169" spans="1:5">
      <c r="A169" s="9"/>
      <c r="B169" s="1"/>
      <c r="C169" s="1"/>
      <c r="D169" s="5"/>
      <c r="E169" s="1"/>
    </row>
    <row r="170" spans="1:5">
      <c r="A170" s="9"/>
      <c r="B170" s="1"/>
      <c r="C170" s="1"/>
      <c r="D170" s="5"/>
      <c r="E170" s="1"/>
    </row>
    <row r="171" spans="1:5">
      <c r="A171" s="9"/>
      <c r="B171" s="1"/>
      <c r="C171" s="1"/>
      <c r="D171" s="5"/>
      <c r="E171" s="1"/>
    </row>
    <row r="172" spans="1:5">
      <c r="A172" s="9"/>
      <c r="B172" s="1"/>
      <c r="C172" s="1"/>
      <c r="D172" s="5"/>
      <c r="E172" s="1"/>
    </row>
    <row r="173" spans="1:5">
      <c r="A173" s="9"/>
      <c r="B173" s="1"/>
      <c r="C173" s="1"/>
      <c r="D173" s="5"/>
      <c r="E173" s="1"/>
    </row>
    <row r="174" spans="1:5">
      <c r="A174" s="9"/>
      <c r="B174" s="1"/>
      <c r="C174" s="1"/>
      <c r="D174" s="5"/>
      <c r="E174" s="1"/>
    </row>
    <row r="175" spans="1:5">
      <c r="A175" s="9"/>
      <c r="B175" s="1"/>
      <c r="C175" s="1"/>
      <c r="D175" s="5"/>
      <c r="E175" s="1"/>
    </row>
    <row r="176" spans="1:5">
      <c r="A176" s="9"/>
      <c r="B176" s="1"/>
      <c r="C176" s="1"/>
      <c r="D176" s="5"/>
      <c r="E176" s="1"/>
    </row>
    <row r="177" spans="1:5">
      <c r="A177" s="9"/>
      <c r="B177" s="1"/>
      <c r="C177" s="1"/>
      <c r="D177" s="5"/>
      <c r="E177" s="1"/>
    </row>
    <row r="178" spans="1:5">
      <c r="A178" s="9"/>
      <c r="B178" s="1"/>
      <c r="C178" s="1"/>
      <c r="D178" s="5"/>
      <c r="E178" s="1"/>
    </row>
    <row r="179" spans="1:5">
      <c r="A179" s="9"/>
      <c r="B179" s="1"/>
      <c r="C179" s="1"/>
      <c r="D179" s="5"/>
      <c r="E179" s="1"/>
    </row>
    <row r="180" spans="1:5">
      <c r="A180" s="9"/>
      <c r="B180" s="1"/>
      <c r="C180" s="1"/>
      <c r="D180" s="5"/>
      <c r="E180" s="1"/>
    </row>
    <row r="181" spans="1:5">
      <c r="A181" s="9"/>
      <c r="B181" s="1"/>
      <c r="C181" s="1"/>
      <c r="D181" s="5"/>
      <c r="E181" s="1"/>
    </row>
    <row r="182" spans="1:5">
      <c r="A182" s="9"/>
      <c r="B182" s="1"/>
      <c r="C182" s="1"/>
      <c r="D182" s="5"/>
      <c r="E182" s="1"/>
    </row>
    <row r="183" spans="1:5">
      <c r="A183" s="9"/>
      <c r="B183" s="1"/>
      <c r="C183" s="1"/>
      <c r="D183" s="5"/>
      <c r="E183" s="1"/>
    </row>
    <row r="184" spans="1:5">
      <c r="A184" s="9"/>
      <c r="B184" s="1"/>
      <c r="C184" s="1"/>
      <c r="D184" s="5"/>
      <c r="E184" s="1"/>
    </row>
    <row r="185" spans="1:5">
      <c r="A185" s="9"/>
      <c r="B185" s="1"/>
      <c r="C185" s="1"/>
      <c r="D185" s="5"/>
      <c r="E185" s="1"/>
    </row>
    <row r="186" spans="1:5">
      <c r="A186" s="9"/>
      <c r="B186" s="1"/>
      <c r="C186" s="1"/>
      <c r="D186" s="5"/>
      <c r="E186" s="1"/>
    </row>
    <row r="187" spans="1:5">
      <c r="A187" s="9"/>
      <c r="B187" s="1"/>
      <c r="C187" s="1"/>
      <c r="D187" s="5"/>
      <c r="E187" s="1"/>
    </row>
    <row r="188" spans="1:5">
      <c r="A188" s="9"/>
      <c r="B188" s="1"/>
      <c r="C188" s="1"/>
      <c r="D188" s="5"/>
      <c r="E188" s="1"/>
    </row>
    <row r="189" spans="1:5">
      <c r="A189" s="9"/>
      <c r="B189" s="1"/>
      <c r="C189" s="1"/>
      <c r="D189" s="5"/>
      <c r="E189" s="1"/>
    </row>
    <row r="190" spans="1:5">
      <c r="A190" s="9"/>
      <c r="B190" s="1"/>
      <c r="C190" s="1"/>
      <c r="D190" s="5"/>
      <c r="E190" s="1"/>
    </row>
    <row r="191" spans="1:5">
      <c r="A191" s="9"/>
      <c r="B191" s="1"/>
      <c r="C191" s="1"/>
      <c r="D191" s="5"/>
      <c r="E191" s="1"/>
    </row>
    <row r="192" spans="1:5">
      <c r="A192" s="9"/>
      <c r="B192" s="1"/>
      <c r="C192" s="1"/>
      <c r="D192" s="5"/>
      <c r="E192" s="1"/>
    </row>
    <row r="193" spans="1:5">
      <c r="A193" s="9"/>
      <c r="B193" s="1"/>
      <c r="C193" s="1"/>
      <c r="D193" s="5"/>
      <c r="E193" s="1"/>
    </row>
    <row r="194" spans="1:5">
      <c r="A194" s="9"/>
      <c r="B194" s="1"/>
      <c r="C194" s="1"/>
      <c r="D194" s="5"/>
      <c r="E194" s="1"/>
    </row>
    <row r="195" spans="1:5">
      <c r="A195" s="9"/>
      <c r="B195" s="1"/>
      <c r="C195" s="1"/>
      <c r="D195" s="5"/>
      <c r="E195" s="1"/>
    </row>
    <row r="196" spans="1:5">
      <c r="A196" s="9"/>
      <c r="B196" s="1"/>
      <c r="C196" s="1"/>
      <c r="D196" s="5"/>
      <c r="E196" s="1"/>
    </row>
    <row r="197" spans="1:5">
      <c r="A197" s="9"/>
      <c r="B197" s="1"/>
      <c r="C197" s="1"/>
      <c r="D197" s="5"/>
      <c r="E197" s="1"/>
    </row>
    <row r="198" spans="1:5">
      <c r="A198" s="9"/>
      <c r="B198" s="1"/>
      <c r="C198" s="1"/>
      <c r="D198" s="5"/>
      <c r="E198" s="1"/>
    </row>
    <row r="199" spans="1:5">
      <c r="A199" s="17"/>
      <c r="B199" s="17"/>
      <c r="C199" s="21"/>
      <c r="D199" s="21"/>
      <c r="E199" s="21"/>
    </row>
    <row r="200" spans="1:5">
      <c r="A200" s="9"/>
      <c r="B200" s="1"/>
      <c r="C200" s="1"/>
      <c r="D200" s="5"/>
      <c r="E200" s="1"/>
    </row>
    <row r="201" spans="1:5">
      <c r="A201" s="9"/>
      <c r="B201" s="1"/>
      <c r="C201" s="1"/>
      <c r="D201" s="5"/>
      <c r="E201" s="1"/>
    </row>
    <row r="202" spans="1:5">
      <c r="A202" s="9"/>
      <c r="B202" s="1"/>
      <c r="C202" s="1"/>
      <c r="D202" s="5"/>
      <c r="E202" s="1"/>
    </row>
    <row r="203" spans="1:5">
      <c r="A203" s="9"/>
      <c r="B203" s="1"/>
      <c r="C203" s="1"/>
      <c r="D203" s="5"/>
      <c r="E203" s="1"/>
    </row>
    <row r="204" spans="1:5">
      <c r="A204" s="9"/>
      <c r="B204" s="1"/>
      <c r="C204" s="1"/>
      <c r="D204" s="5"/>
      <c r="E204" s="1"/>
    </row>
    <row r="205" spans="1:5">
      <c r="A205" s="9"/>
      <c r="B205" s="1"/>
      <c r="C205" s="1"/>
      <c r="D205" s="5"/>
      <c r="E205" s="1"/>
    </row>
    <row r="206" spans="1:5">
      <c r="A206" s="9"/>
      <c r="B206" s="1"/>
      <c r="C206" s="1"/>
      <c r="D206" s="5"/>
      <c r="E206" s="1"/>
    </row>
    <row r="207" spans="1:5">
      <c r="A207" s="9"/>
      <c r="B207" s="1"/>
      <c r="C207" s="1"/>
      <c r="D207" s="5"/>
      <c r="E207" s="1"/>
    </row>
    <row r="208" spans="1:5">
      <c r="A208" s="9"/>
      <c r="B208" s="1"/>
      <c r="C208" s="1"/>
      <c r="D208" s="5"/>
      <c r="E208" s="1"/>
    </row>
    <row r="209" spans="1:5">
      <c r="A209" s="9"/>
      <c r="B209" s="1"/>
      <c r="C209" s="1"/>
      <c r="D209" s="5"/>
      <c r="E209" s="1"/>
    </row>
    <row r="210" spans="1:5">
      <c r="A210" s="9"/>
      <c r="B210" s="1"/>
      <c r="C210" s="1"/>
      <c r="D210" s="5"/>
      <c r="E210" s="1"/>
    </row>
    <row r="211" spans="1:5">
      <c r="A211" s="9"/>
      <c r="B211" s="1"/>
      <c r="C211" s="1"/>
      <c r="D211" s="5"/>
      <c r="E211" s="1"/>
    </row>
    <row r="212" spans="1:5">
      <c r="A212" s="9"/>
      <c r="B212" s="1"/>
      <c r="C212" s="1"/>
      <c r="D212" s="5"/>
      <c r="E212" s="1"/>
    </row>
    <row r="213" spans="1:5">
      <c r="A213" s="9"/>
      <c r="B213" s="1"/>
      <c r="C213" s="1"/>
      <c r="D213" s="5"/>
      <c r="E213" s="1"/>
    </row>
    <row r="214" spans="1:5" ht="157.5" customHeight="1">
      <c r="A214" s="9"/>
      <c r="B214" s="1"/>
      <c r="C214" s="1"/>
      <c r="D214" s="5"/>
      <c r="E214" s="1"/>
    </row>
    <row r="215" spans="1:5">
      <c r="A215" s="9"/>
      <c r="B215" s="1"/>
      <c r="C215" s="1"/>
      <c r="D215" s="5"/>
      <c r="E215" s="1"/>
    </row>
    <row r="216" spans="1:5">
      <c r="A216" s="9"/>
      <c r="B216" s="1"/>
      <c r="C216" s="1"/>
      <c r="D216" s="5"/>
      <c r="E216" s="1"/>
    </row>
    <row r="217" spans="1:5">
      <c r="A217" s="9"/>
      <c r="B217" s="1"/>
      <c r="C217" s="1"/>
      <c r="D217" s="5"/>
      <c r="E217" s="1"/>
    </row>
    <row r="218" spans="1:5">
      <c r="A218" s="9"/>
      <c r="B218" s="1"/>
      <c r="C218" s="1"/>
      <c r="D218" s="5"/>
      <c r="E218" s="1"/>
    </row>
    <row r="219" spans="1:5">
      <c r="A219" s="9"/>
      <c r="B219" s="1"/>
      <c r="C219" s="1"/>
      <c r="D219" s="5"/>
      <c r="E219" s="1"/>
    </row>
    <row r="220" spans="1:5">
      <c r="A220" s="9"/>
      <c r="B220" s="1"/>
      <c r="C220" s="1"/>
      <c r="D220" s="5"/>
      <c r="E220" s="1"/>
    </row>
    <row r="221" spans="1:5">
      <c r="A221" s="9"/>
      <c r="B221" s="1"/>
      <c r="C221" s="1"/>
      <c r="D221" s="5"/>
      <c r="E221" s="1"/>
    </row>
    <row r="222" spans="1:5">
      <c r="A222" s="9"/>
      <c r="B222" s="1"/>
      <c r="C222" s="1"/>
      <c r="D222" s="5"/>
      <c r="E222" s="1"/>
    </row>
    <row r="223" spans="1:5">
      <c r="A223" s="9"/>
      <c r="B223" s="1"/>
      <c r="C223" s="1"/>
      <c r="D223" s="5"/>
      <c r="E223" s="1"/>
    </row>
    <row r="224" spans="1:5">
      <c r="A224" s="9"/>
      <c r="B224" s="1"/>
      <c r="C224" s="1"/>
      <c r="D224" s="5"/>
      <c r="E224" s="1"/>
    </row>
    <row r="343" ht="78.75" customHeight="1"/>
    <row r="344" ht="78.75" customHeight="1"/>
    <row r="371" ht="15.75" customHeight="1"/>
    <row r="372" ht="15.75" customHeight="1"/>
    <row r="397" ht="63" customHeight="1"/>
    <row r="417" ht="94.5" customHeight="1"/>
    <row r="418" ht="94.5" customHeight="1"/>
    <row r="446" ht="110.25" customHeight="1"/>
    <row r="458" ht="15.75" customHeight="1"/>
    <row r="459" ht="15.75" customHeight="1"/>
  </sheetData>
  <mergeCells count="4">
    <mergeCell ref="B7:E7"/>
    <mergeCell ref="A1:E1"/>
    <mergeCell ref="A4:E4"/>
    <mergeCell ref="A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E175"/>
  <sheetViews>
    <sheetView zoomScale="76" zoomScaleNormal="76" workbookViewId="0">
      <pane xSplit="6" ySplit="7" topLeftCell="G8" activePane="bottomRight" state="frozen"/>
      <selection pane="topRight" activeCell="G1" sqref="G1"/>
      <selection pane="bottomLeft" activeCell="A9" sqref="A9"/>
      <selection pane="bottomRight" activeCell="B2" sqref="B2:B3"/>
    </sheetView>
  </sheetViews>
  <sheetFormatPr defaultRowHeight="15.75"/>
  <cols>
    <col min="1" max="1" width="10" style="3" customWidth="1"/>
    <col min="2" max="2" width="25" style="2" customWidth="1"/>
    <col min="3" max="3" width="27.28515625" style="2" customWidth="1"/>
    <col min="4" max="4" width="6" style="4" customWidth="1"/>
    <col min="5" max="5" width="21.85546875" style="2" customWidth="1"/>
    <col min="6" max="6" width="15.140625" style="1" customWidth="1"/>
    <col min="7" max="7" width="7.28515625" style="2" customWidth="1"/>
    <col min="8" max="19" width="9.140625" style="2"/>
    <col min="20" max="20" width="9.140625" style="34"/>
    <col min="21" max="254" width="9.140625" style="2"/>
    <col min="255" max="255" width="13.5703125" style="2" customWidth="1"/>
    <col min="256" max="256" width="53.85546875" style="2" customWidth="1"/>
    <col min="257" max="257" width="48.5703125" style="2" customWidth="1"/>
    <col min="258" max="258" width="6" style="2" customWidth="1"/>
    <col min="259" max="259" width="25.85546875" style="2" customWidth="1"/>
    <col min="260" max="260" width="0" style="2" hidden="1" customWidth="1"/>
    <col min="261" max="261" width="48.85546875" style="2" customWidth="1"/>
    <col min="262" max="510" width="9.140625" style="2"/>
    <col min="511" max="511" width="13.5703125" style="2" customWidth="1"/>
    <col min="512" max="512" width="53.85546875" style="2" customWidth="1"/>
    <col min="513" max="513" width="48.5703125" style="2" customWidth="1"/>
    <col min="514" max="514" width="6" style="2" customWidth="1"/>
    <col min="515" max="515" width="25.85546875" style="2" customWidth="1"/>
    <col min="516" max="516" width="0" style="2" hidden="1" customWidth="1"/>
    <col min="517" max="517" width="48.85546875" style="2" customWidth="1"/>
    <col min="518" max="766" width="9.140625" style="2"/>
    <col min="767" max="767" width="13.5703125" style="2" customWidth="1"/>
    <col min="768" max="768" width="53.85546875" style="2" customWidth="1"/>
    <col min="769" max="769" width="48.5703125" style="2" customWidth="1"/>
    <col min="770" max="770" width="6" style="2" customWidth="1"/>
    <col min="771" max="771" width="25.85546875" style="2" customWidth="1"/>
    <col min="772" max="772" width="0" style="2" hidden="1" customWidth="1"/>
    <col min="773" max="773" width="48.85546875" style="2" customWidth="1"/>
    <col min="774" max="1022" width="9.140625" style="2"/>
    <col min="1023" max="1023" width="13.5703125" style="2" customWidth="1"/>
    <col min="1024" max="1024" width="53.85546875" style="2" customWidth="1"/>
    <col min="1025" max="1025" width="48.5703125" style="2" customWidth="1"/>
    <col min="1026" max="1026" width="6" style="2" customWidth="1"/>
    <col min="1027" max="1027" width="25.85546875" style="2" customWidth="1"/>
    <col min="1028" max="1028" width="0" style="2" hidden="1" customWidth="1"/>
    <col min="1029" max="1029" width="48.85546875" style="2" customWidth="1"/>
    <col min="1030" max="1278" width="9.140625" style="2"/>
    <col min="1279" max="1279" width="13.5703125" style="2" customWidth="1"/>
    <col min="1280" max="1280" width="53.85546875" style="2" customWidth="1"/>
    <col min="1281" max="1281" width="48.5703125" style="2" customWidth="1"/>
    <col min="1282" max="1282" width="6" style="2" customWidth="1"/>
    <col min="1283" max="1283" width="25.85546875" style="2" customWidth="1"/>
    <col min="1284" max="1284" width="0" style="2" hidden="1" customWidth="1"/>
    <col min="1285" max="1285" width="48.85546875" style="2" customWidth="1"/>
    <col min="1286" max="1534" width="9.140625" style="2"/>
    <col min="1535" max="1535" width="13.5703125" style="2" customWidth="1"/>
    <col min="1536" max="1536" width="53.85546875" style="2" customWidth="1"/>
    <col min="1537" max="1537" width="48.5703125" style="2" customWidth="1"/>
    <col min="1538" max="1538" width="6" style="2" customWidth="1"/>
    <col min="1539" max="1539" width="25.85546875" style="2" customWidth="1"/>
    <col min="1540" max="1540" width="0" style="2" hidden="1" customWidth="1"/>
    <col min="1541" max="1541" width="48.85546875" style="2" customWidth="1"/>
    <col min="1542" max="1790" width="9.140625" style="2"/>
    <col min="1791" max="1791" width="13.5703125" style="2" customWidth="1"/>
    <col min="1792" max="1792" width="53.85546875" style="2" customWidth="1"/>
    <col min="1793" max="1793" width="48.5703125" style="2" customWidth="1"/>
    <col min="1794" max="1794" width="6" style="2" customWidth="1"/>
    <col min="1795" max="1795" width="25.85546875" style="2" customWidth="1"/>
    <col min="1796" max="1796" width="0" style="2" hidden="1" customWidth="1"/>
    <col min="1797" max="1797" width="48.85546875" style="2" customWidth="1"/>
    <col min="1798" max="2046" width="9.140625" style="2"/>
    <col min="2047" max="2047" width="13.5703125" style="2" customWidth="1"/>
    <col min="2048" max="2048" width="53.85546875" style="2" customWidth="1"/>
    <col min="2049" max="2049" width="48.5703125" style="2" customWidth="1"/>
    <col min="2050" max="2050" width="6" style="2" customWidth="1"/>
    <col min="2051" max="2051" width="25.85546875" style="2" customWidth="1"/>
    <col min="2052" max="2052" width="0" style="2" hidden="1" customWidth="1"/>
    <col min="2053" max="2053" width="48.85546875" style="2" customWidth="1"/>
    <col min="2054" max="2302" width="9.140625" style="2"/>
    <col min="2303" max="2303" width="13.5703125" style="2" customWidth="1"/>
    <col min="2304" max="2304" width="53.85546875" style="2" customWidth="1"/>
    <col min="2305" max="2305" width="48.5703125" style="2" customWidth="1"/>
    <col min="2306" max="2306" width="6" style="2" customWidth="1"/>
    <col min="2307" max="2307" width="25.85546875" style="2" customWidth="1"/>
    <col min="2308" max="2308" width="0" style="2" hidden="1" customWidth="1"/>
    <col min="2309" max="2309" width="48.85546875" style="2" customWidth="1"/>
    <col min="2310" max="2558" width="9.140625" style="2"/>
    <col min="2559" max="2559" width="13.5703125" style="2" customWidth="1"/>
    <col min="2560" max="2560" width="53.85546875" style="2" customWidth="1"/>
    <col min="2561" max="2561" width="48.5703125" style="2" customWidth="1"/>
    <col min="2562" max="2562" width="6" style="2" customWidth="1"/>
    <col min="2563" max="2563" width="25.85546875" style="2" customWidth="1"/>
    <col min="2564" max="2564" width="0" style="2" hidden="1" customWidth="1"/>
    <col min="2565" max="2565" width="48.85546875" style="2" customWidth="1"/>
    <col min="2566" max="2814" width="9.140625" style="2"/>
    <col min="2815" max="2815" width="13.5703125" style="2" customWidth="1"/>
    <col min="2816" max="2816" width="53.85546875" style="2" customWidth="1"/>
    <col min="2817" max="2817" width="48.5703125" style="2" customWidth="1"/>
    <col min="2818" max="2818" width="6" style="2" customWidth="1"/>
    <col min="2819" max="2819" width="25.85546875" style="2" customWidth="1"/>
    <col min="2820" max="2820" width="0" style="2" hidden="1" customWidth="1"/>
    <col min="2821" max="2821" width="48.85546875" style="2" customWidth="1"/>
    <col min="2822" max="3070" width="9.140625" style="2"/>
    <col min="3071" max="3071" width="13.5703125" style="2" customWidth="1"/>
    <col min="3072" max="3072" width="53.85546875" style="2" customWidth="1"/>
    <col min="3073" max="3073" width="48.5703125" style="2" customWidth="1"/>
    <col min="3074" max="3074" width="6" style="2" customWidth="1"/>
    <col min="3075" max="3075" width="25.85546875" style="2" customWidth="1"/>
    <col min="3076" max="3076" width="0" style="2" hidden="1" customWidth="1"/>
    <col min="3077" max="3077" width="48.85546875" style="2" customWidth="1"/>
    <col min="3078" max="3326" width="9.140625" style="2"/>
    <col min="3327" max="3327" width="13.5703125" style="2" customWidth="1"/>
    <col min="3328" max="3328" width="53.85546875" style="2" customWidth="1"/>
    <col min="3329" max="3329" width="48.5703125" style="2" customWidth="1"/>
    <col min="3330" max="3330" width="6" style="2" customWidth="1"/>
    <col min="3331" max="3331" width="25.85546875" style="2" customWidth="1"/>
    <col min="3332" max="3332" width="0" style="2" hidden="1" customWidth="1"/>
    <col min="3333" max="3333" width="48.85546875" style="2" customWidth="1"/>
    <col min="3334" max="3582" width="9.140625" style="2"/>
    <col min="3583" max="3583" width="13.5703125" style="2" customWidth="1"/>
    <col min="3584" max="3584" width="53.85546875" style="2" customWidth="1"/>
    <col min="3585" max="3585" width="48.5703125" style="2" customWidth="1"/>
    <col min="3586" max="3586" width="6" style="2" customWidth="1"/>
    <col min="3587" max="3587" width="25.85546875" style="2" customWidth="1"/>
    <col min="3588" max="3588" width="0" style="2" hidden="1" customWidth="1"/>
    <col min="3589" max="3589" width="48.85546875" style="2" customWidth="1"/>
    <col min="3590" max="3838" width="9.140625" style="2"/>
    <col min="3839" max="3839" width="13.5703125" style="2" customWidth="1"/>
    <col min="3840" max="3840" width="53.85546875" style="2" customWidth="1"/>
    <col min="3841" max="3841" width="48.5703125" style="2" customWidth="1"/>
    <col min="3842" max="3842" width="6" style="2" customWidth="1"/>
    <col min="3843" max="3843" width="25.85546875" style="2" customWidth="1"/>
    <col min="3844" max="3844" width="0" style="2" hidden="1" customWidth="1"/>
    <col min="3845" max="3845" width="48.85546875" style="2" customWidth="1"/>
    <col min="3846" max="4094" width="9.140625" style="2"/>
    <col min="4095" max="4095" width="13.5703125" style="2" customWidth="1"/>
    <col min="4096" max="4096" width="53.85546875" style="2" customWidth="1"/>
    <col min="4097" max="4097" width="48.5703125" style="2" customWidth="1"/>
    <col min="4098" max="4098" width="6" style="2" customWidth="1"/>
    <col min="4099" max="4099" width="25.85546875" style="2" customWidth="1"/>
    <col min="4100" max="4100" width="0" style="2" hidden="1" customWidth="1"/>
    <col min="4101" max="4101" width="48.85546875" style="2" customWidth="1"/>
    <col min="4102" max="4350" width="9.140625" style="2"/>
    <col min="4351" max="4351" width="13.5703125" style="2" customWidth="1"/>
    <col min="4352" max="4352" width="53.85546875" style="2" customWidth="1"/>
    <col min="4353" max="4353" width="48.5703125" style="2" customWidth="1"/>
    <col min="4354" max="4354" width="6" style="2" customWidth="1"/>
    <col min="4355" max="4355" width="25.85546875" style="2" customWidth="1"/>
    <col min="4356" max="4356" width="0" style="2" hidden="1" customWidth="1"/>
    <col min="4357" max="4357" width="48.85546875" style="2" customWidth="1"/>
    <col min="4358" max="4606" width="9.140625" style="2"/>
    <col min="4607" max="4607" width="13.5703125" style="2" customWidth="1"/>
    <col min="4608" max="4608" width="53.85546875" style="2" customWidth="1"/>
    <col min="4609" max="4609" width="48.5703125" style="2" customWidth="1"/>
    <col min="4610" max="4610" width="6" style="2" customWidth="1"/>
    <col min="4611" max="4611" width="25.85546875" style="2" customWidth="1"/>
    <col min="4612" max="4612" width="0" style="2" hidden="1" customWidth="1"/>
    <col min="4613" max="4613" width="48.85546875" style="2" customWidth="1"/>
    <col min="4614" max="4862" width="9.140625" style="2"/>
    <col min="4863" max="4863" width="13.5703125" style="2" customWidth="1"/>
    <col min="4864" max="4864" width="53.85546875" style="2" customWidth="1"/>
    <col min="4865" max="4865" width="48.5703125" style="2" customWidth="1"/>
    <col min="4866" max="4866" width="6" style="2" customWidth="1"/>
    <col min="4867" max="4867" width="25.85546875" style="2" customWidth="1"/>
    <col min="4868" max="4868" width="0" style="2" hidden="1" customWidth="1"/>
    <col min="4869" max="4869" width="48.85546875" style="2" customWidth="1"/>
    <col min="4870" max="5118" width="9.140625" style="2"/>
    <col min="5119" max="5119" width="13.5703125" style="2" customWidth="1"/>
    <col min="5120" max="5120" width="53.85546875" style="2" customWidth="1"/>
    <col min="5121" max="5121" width="48.5703125" style="2" customWidth="1"/>
    <col min="5122" max="5122" width="6" style="2" customWidth="1"/>
    <col min="5123" max="5123" width="25.85546875" style="2" customWidth="1"/>
    <col min="5124" max="5124" width="0" style="2" hidden="1" customWidth="1"/>
    <col min="5125" max="5125" width="48.85546875" style="2" customWidth="1"/>
    <col min="5126" max="5374" width="9.140625" style="2"/>
    <col min="5375" max="5375" width="13.5703125" style="2" customWidth="1"/>
    <col min="5376" max="5376" width="53.85546875" style="2" customWidth="1"/>
    <col min="5377" max="5377" width="48.5703125" style="2" customWidth="1"/>
    <col min="5378" max="5378" width="6" style="2" customWidth="1"/>
    <col min="5379" max="5379" width="25.85546875" style="2" customWidth="1"/>
    <col min="5380" max="5380" width="0" style="2" hidden="1" customWidth="1"/>
    <col min="5381" max="5381" width="48.85546875" style="2" customWidth="1"/>
    <col min="5382" max="5630" width="9.140625" style="2"/>
    <col min="5631" max="5631" width="13.5703125" style="2" customWidth="1"/>
    <col min="5632" max="5632" width="53.85546875" style="2" customWidth="1"/>
    <col min="5633" max="5633" width="48.5703125" style="2" customWidth="1"/>
    <col min="5634" max="5634" width="6" style="2" customWidth="1"/>
    <col min="5635" max="5635" width="25.85546875" style="2" customWidth="1"/>
    <col min="5636" max="5636" width="0" style="2" hidden="1" customWidth="1"/>
    <col min="5637" max="5637" width="48.85546875" style="2" customWidth="1"/>
    <col min="5638" max="5886" width="9.140625" style="2"/>
    <col min="5887" max="5887" width="13.5703125" style="2" customWidth="1"/>
    <col min="5888" max="5888" width="53.85546875" style="2" customWidth="1"/>
    <col min="5889" max="5889" width="48.5703125" style="2" customWidth="1"/>
    <col min="5890" max="5890" width="6" style="2" customWidth="1"/>
    <col min="5891" max="5891" width="25.85546875" style="2" customWidth="1"/>
    <col min="5892" max="5892" width="0" style="2" hidden="1" customWidth="1"/>
    <col min="5893" max="5893" width="48.85546875" style="2" customWidth="1"/>
    <col min="5894" max="6142" width="9.140625" style="2"/>
    <col min="6143" max="6143" width="13.5703125" style="2" customWidth="1"/>
    <col min="6144" max="6144" width="53.85546875" style="2" customWidth="1"/>
    <col min="6145" max="6145" width="48.5703125" style="2" customWidth="1"/>
    <col min="6146" max="6146" width="6" style="2" customWidth="1"/>
    <col min="6147" max="6147" width="25.85546875" style="2" customWidth="1"/>
    <col min="6148" max="6148" width="0" style="2" hidden="1" customWidth="1"/>
    <col min="6149" max="6149" width="48.85546875" style="2" customWidth="1"/>
    <col min="6150" max="6398" width="9.140625" style="2"/>
    <col min="6399" max="6399" width="13.5703125" style="2" customWidth="1"/>
    <col min="6400" max="6400" width="53.85546875" style="2" customWidth="1"/>
    <col min="6401" max="6401" width="48.5703125" style="2" customWidth="1"/>
    <col min="6402" max="6402" width="6" style="2" customWidth="1"/>
    <col min="6403" max="6403" width="25.85546875" style="2" customWidth="1"/>
    <col min="6404" max="6404" width="0" style="2" hidden="1" customWidth="1"/>
    <col min="6405" max="6405" width="48.85546875" style="2" customWidth="1"/>
    <col min="6406" max="6654" width="9.140625" style="2"/>
    <col min="6655" max="6655" width="13.5703125" style="2" customWidth="1"/>
    <col min="6656" max="6656" width="53.85546875" style="2" customWidth="1"/>
    <col min="6657" max="6657" width="48.5703125" style="2" customWidth="1"/>
    <col min="6658" max="6658" width="6" style="2" customWidth="1"/>
    <col min="6659" max="6659" width="25.85546875" style="2" customWidth="1"/>
    <col min="6660" max="6660" width="0" style="2" hidden="1" customWidth="1"/>
    <col min="6661" max="6661" width="48.85546875" style="2" customWidth="1"/>
    <col min="6662" max="6910" width="9.140625" style="2"/>
    <col min="6911" max="6911" width="13.5703125" style="2" customWidth="1"/>
    <col min="6912" max="6912" width="53.85546875" style="2" customWidth="1"/>
    <col min="6913" max="6913" width="48.5703125" style="2" customWidth="1"/>
    <col min="6914" max="6914" width="6" style="2" customWidth="1"/>
    <col min="6915" max="6915" width="25.85546875" style="2" customWidth="1"/>
    <col min="6916" max="6916" width="0" style="2" hidden="1" customWidth="1"/>
    <col min="6917" max="6917" width="48.85546875" style="2" customWidth="1"/>
    <col min="6918" max="7166" width="9.140625" style="2"/>
    <col min="7167" max="7167" width="13.5703125" style="2" customWidth="1"/>
    <col min="7168" max="7168" width="53.85546875" style="2" customWidth="1"/>
    <col min="7169" max="7169" width="48.5703125" style="2" customWidth="1"/>
    <col min="7170" max="7170" width="6" style="2" customWidth="1"/>
    <col min="7171" max="7171" width="25.85546875" style="2" customWidth="1"/>
    <col min="7172" max="7172" width="0" style="2" hidden="1" customWidth="1"/>
    <col min="7173" max="7173" width="48.85546875" style="2" customWidth="1"/>
    <col min="7174" max="7422" width="9.140625" style="2"/>
    <col min="7423" max="7423" width="13.5703125" style="2" customWidth="1"/>
    <col min="7424" max="7424" width="53.85546875" style="2" customWidth="1"/>
    <col min="7425" max="7425" width="48.5703125" style="2" customWidth="1"/>
    <col min="7426" max="7426" width="6" style="2" customWidth="1"/>
    <col min="7427" max="7427" width="25.85546875" style="2" customWidth="1"/>
    <col min="7428" max="7428" width="0" style="2" hidden="1" customWidth="1"/>
    <col min="7429" max="7429" width="48.85546875" style="2" customWidth="1"/>
    <col min="7430" max="7678" width="9.140625" style="2"/>
    <col min="7679" max="7679" width="13.5703125" style="2" customWidth="1"/>
    <col min="7680" max="7680" width="53.85546875" style="2" customWidth="1"/>
    <col min="7681" max="7681" width="48.5703125" style="2" customWidth="1"/>
    <col min="7682" max="7682" width="6" style="2" customWidth="1"/>
    <col min="7683" max="7683" width="25.85546875" style="2" customWidth="1"/>
    <col min="7684" max="7684" width="0" style="2" hidden="1" customWidth="1"/>
    <col min="7685" max="7685" width="48.85546875" style="2" customWidth="1"/>
    <col min="7686" max="7934" width="9.140625" style="2"/>
    <col min="7935" max="7935" width="13.5703125" style="2" customWidth="1"/>
    <col min="7936" max="7936" width="53.85546875" style="2" customWidth="1"/>
    <col min="7937" max="7937" width="48.5703125" style="2" customWidth="1"/>
    <col min="7938" max="7938" width="6" style="2" customWidth="1"/>
    <col min="7939" max="7939" width="25.85546875" style="2" customWidth="1"/>
    <col min="7940" max="7940" width="0" style="2" hidden="1" customWidth="1"/>
    <col min="7941" max="7941" width="48.85546875" style="2" customWidth="1"/>
    <col min="7942" max="8190" width="9.140625" style="2"/>
    <col min="8191" max="8191" width="13.5703125" style="2" customWidth="1"/>
    <col min="8192" max="8192" width="53.85546875" style="2" customWidth="1"/>
    <col min="8193" max="8193" width="48.5703125" style="2" customWidth="1"/>
    <col min="8194" max="8194" width="6" style="2" customWidth="1"/>
    <col min="8195" max="8195" width="25.85546875" style="2" customWidth="1"/>
    <col min="8196" max="8196" width="0" style="2" hidden="1" customWidth="1"/>
    <col min="8197" max="8197" width="48.85546875" style="2" customWidth="1"/>
    <col min="8198" max="8446" width="9.140625" style="2"/>
    <col min="8447" max="8447" width="13.5703125" style="2" customWidth="1"/>
    <col min="8448" max="8448" width="53.85546875" style="2" customWidth="1"/>
    <col min="8449" max="8449" width="48.5703125" style="2" customWidth="1"/>
    <col min="8450" max="8450" width="6" style="2" customWidth="1"/>
    <col min="8451" max="8451" width="25.85546875" style="2" customWidth="1"/>
    <col min="8452" max="8452" width="0" style="2" hidden="1" customWidth="1"/>
    <col min="8453" max="8453" width="48.85546875" style="2" customWidth="1"/>
    <col min="8454" max="8702" width="9.140625" style="2"/>
    <col min="8703" max="8703" width="13.5703125" style="2" customWidth="1"/>
    <col min="8704" max="8704" width="53.85546875" style="2" customWidth="1"/>
    <col min="8705" max="8705" width="48.5703125" style="2" customWidth="1"/>
    <col min="8706" max="8706" width="6" style="2" customWidth="1"/>
    <col min="8707" max="8707" width="25.85546875" style="2" customWidth="1"/>
    <col min="8708" max="8708" width="0" style="2" hidden="1" customWidth="1"/>
    <col min="8709" max="8709" width="48.85546875" style="2" customWidth="1"/>
    <col min="8710" max="8958" width="9.140625" style="2"/>
    <col min="8959" max="8959" width="13.5703125" style="2" customWidth="1"/>
    <col min="8960" max="8960" width="53.85546875" style="2" customWidth="1"/>
    <col min="8961" max="8961" width="48.5703125" style="2" customWidth="1"/>
    <col min="8962" max="8962" width="6" style="2" customWidth="1"/>
    <col min="8963" max="8963" width="25.85546875" style="2" customWidth="1"/>
    <col min="8964" max="8964" width="0" style="2" hidden="1" customWidth="1"/>
    <col min="8965" max="8965" width="48.85546875" style="2" customWidth="1"/>
    <col min="8966" max="9214" width="9.140625" style="2"/>
    <col min="9215" max="9215" width="13.5703125" style="2" customWidth="1"/>
    <col min="9216" max="9216" width="53.85546875" style="2" customWidth="1"/>
    <col min="9217" max="9217" width="48.5703125" style="2" customWidth="1"/>
    <col min="9218" max="9218" width="6" style="2" customWidth="1"/>
    <col min="9219" max="9219" width="25.85546875" style="2" customWidth="1"/>
    <col min="9220" max="9220" width="0" style="2" hidden="1" customWidth="1"/>
    <col min="9221" max="9221" width="48.85546875" style="2" customWidth="1"/>
    <col min="9222" max="9470" width="9.140625" style="2"/>
    <col min="9471" max="9471" width="13.5703125" style="2" customWidth="1"/>
    <col min="9472" max="9472" width="53.85546875" style="2" customWidth="1"/>
    <col min="9473" max="9473" width="48.5703125" style="2" customWidth="1"/>
    <col min="9474" max="9474" width="6" style="2" customWidth="1"/>
    <col min="9475" max="9475" width="25.85546875" style="2" customWidth="1"/>
    <col min="9476" max="9476" width="0" style="2" hidden="1" customWidth="1"/>
    <col min="9477" max="9477" width="48.85546875" style="2" customWidth="1"/>
    <col min="9478" max="9726" width="9.140625" style="2"/>
    <col min="9727" max="9727" width="13.5703125" style="2" customWidth="1"/>
    <col min="9728" max="9728" width="53.85546875" style="2" customWidth="1"/>
    <col min="9729" max="9729" width="48.5703125" style="2" customWidth="1"/>
    <col min="9730" max="9730" width="6" style="2" customWidth="1"/>
    <col min="9731" max="9731" width="25.85546875" style="2" customWidth="1"/>
    <col min="9732" max="9732" width="0" style="2" hidden="1" customWidth="1"/>
    <col min="9733" max="9733" width="48.85546875" style="2" customWidth="1"/>
    <col min="9734" max="9982" width="9.140625" style="2"/>
    <col min="9983" max="9983" width="13.5703125" style="2" customWidth="1"/>
    <col min="9984" max="9984" width="53.85546875" style="2" customWidth="1"/>
    <col min="9985" max="9985" width="48.5703125" style="2" customWidth="1"/>
    <col min="9986" max="9986" width="6" style="2" customWidth="1"/>
    <col min="9987" max="9987" width="25.85546875" style="2" customWidth="1"/>
    <col min="9988" max="9988" width="0" style="2" hidden="1" customWidth="1"/>
    <col min="9989" max="9989" width="48.85546875" style="2" customWidth="1"/>
    <col min="9990" max="10238" width="9.140625" style="2"/>
    <col min="10239" max="10239" width="13.5703125" style="2" customWidth="1"/>
    <col min="10240" max="10240" width="53.85546875" style="2" customWidth="1"/>
    <col min="10241" max="10241" width="48.5703125" style="2" customWidth="1"/>
    <col min="10242" max="10242" width="6" style="2" customWidth="1"/>
    <col min="10243" max="10243" width="25.85546875" style="2" customWidth="1"/>
    <col min="10244" max="10244" width="0" style="2" hidden="1" customWidth="1"/>
    <col min="10245" max="10245" width="48.85546875" style="2" customWidth="1"/>
    <col min="10246" max="10494" width="9.140625" style="2"/>
    <col min="10495" max="10495" width="13.5703125" style="2" customWidth="1"/>
    <col min="10496" max="10496" width="53.85546875" style="2" customWidth="1"/>
    <col min="10497" max="10497" width="48.5703125" style="2" customWidth="1"/>
    <col min="10498" max="10498" width="6" style="2" customWidth="1"/>
    <col min="10499" max="10499" width="25.85546875" style="2" customWidth="1"/>
    <col min="10500" max="10500" width="0" style="2" hidden="1" customWidth="1"/>
    <col min="10501" max="10501" width="48.85546875" style="2" customWidth="1"/>
    <col min="10502" max="10750" width="9.140625" style="2"/>
    <col min="10751" max="10751" width="13.5703125" style="2" customWidth="1"/>
    <col min="10752" max="10752" width="53.85546875" style="2" customWidth="1"/>
    <col min="10753" max="10753" width="48.5703125" style="2" customWidth="1"/>
    <col min="10754" max="10754" width="6" style="2" customWidth="1"/>
    <col min="10755" max="10755" width="25.85546875" style="2" customWidth="1"/>
    <col min="10756" max="10756" width="0" style="2" hidden="1" customWidth="1"/>
    <col min="10757" max="10757" width="48.85546875" style="2" customWidth="1"/>
    <col min="10758" max="11006" width="9.140625" style="2"/>
    <col min="11007" max="11007" width="13.5703125" style="2" customWidth="1"/>
    <col min="11008" max="11008" width="53.85546875" style="2" customWidth="1"/>
    <col min="11009" max="11009" width="48.5703125" style="2" customWidth="1"/>
    <col min="11010" max="11010" width="6" style="2" customWidth="1"/>
    <col min="11011" max="11011" width="25.85546875" style="2" customWidth="1"/>
    <col min="11012" max="11012" width="0" style="2" hidden="1" customWidth="1"/>
    <col min="11013" max="11013" width="48.85546875" style="2" customWidth="1"/>
    <col min="11014" max="11262" width="9.140625" style="2"/>
    <col min="11263" max="11263" width="13.5703125" style="2" customWidth="1"/>
    <col min="11264" max="11264" width="53.85546875" style="2" customWidth="1"/>
    <col min="11265" max="11265" width="48.5703125" style="2" customWidth="1"/>
    <col min="11266" max="11266" width="6" style="2" customWidth="1"/>
    <col min="11267" max="11267" width="25.85546875" style="2" customWidth="1"/>
    <col min="11268" max="11268" width="0" style="2" hidden="1" customWidth="1"/>
    <col min="11269" max="11269" width="48.85546875" style="2" customWidth="1"/>
    <col min="11270" max="11518" width="9.140625" style="2"/>
    <col min="11519" max="11519" width="13.5703125" style="2" customWidth="1"/>
    <col min="11520" max="11520" width="53.85546875" style="2" customWidth="1"/>
    <col min="11521" max="11521" width="48.5703125" style="2" customWidth="1"/>
    <col min="11522" max="11522" width="6" style="2" customWidth="1"/>
    <col min="11523" max="11523" width="25.85546875" style="2" customWidth="1"/>
    <col min="11524" max="11524" width="0" style="2" hidden="1" customWidth="1"/>
    <col min="11525" max="11525" width="48.85546875" style="2" customWidth="1"/>
    <col min="11526" max="11774" width="9.140625" style="2"/>
    <col min="11775" max="11775" width="13.5703125" style="2" customWidth="1"/>
    <col min="11776" max="11776" width="53.85546875" style="2" customWidth="1"/>
    <col min="11777" max="11777" width="48.5703125" style="2" customWidth="1"/>
    <col min="11778" max="11778" width="6" style="2" customWidth="1"/>
    <col min="11779" max="11779" width="25.85546875" style="2" customWidth="1"/>
    <col min="11780" max="11780" width="0" style="2" hidden="1" customWidth="1"/>
    <col min="11781" max="11781" width="48.85546875" style="2" customWidth="1"/>
    <col min="11782" max="12030" width="9.140625" style="2"/>
    <col min="12031" max="12031" width="13.5703125" style="2" customWidth="1"/>
    <col min="12032" max="12032" width="53.85546875" style="2" customWidth="1"/>
    <col min="12033" max="12033" width="48.5703125" style="2" customWidth="1"/>
    <col min="12034" max="12034" width="6" style="2" customWidth="1"/>
    <col min="12035" max="12035" width="25.85546875" style="2" customWidth="1"/>
    <col min="12036" max="12036" width="0" style="2" hidden="1" customWidth="1"/>
    <col min="12037" max="12037" width="48.85546875" style="2" customWidth="1"/>
    <col min="12038" max="12286" width="9.140625" style="2"/>
    <col min="12287" max="12287" width="13.5703125" style="2" customWidth="1"/>
    <col min="12288" max="12288" width="53.85546875" style="2" customWidth="1"/>
    <col min="12289" max="12289" width="48.5703125" style="2" customWidth="1"/>
    <col min="12290" max="12290" width="6" style="2" customWidth="1"/>
    <col min="12291" max="12291" width="25.85546875" style="2" customWidth="1"/>
    <col min="12292" max="12292" width="0" style="2" hidden="1" customWidth="1"/>
    <col min="12293" max="12293" width="48.85546875" style="2" customWidth="1"/>
    <col min="12294" max="12542" width="9.140625" style="2"/>
    <col min="12543" max="12543" width="13.5703125" style="2" customWidth="1"/>
    <col min="12544" max="12544" width="53.85546875" style="2" customWidth="1"/>
    <col min="12545" max="12545" width="48.5703125" style="2" customWidth="1"/>
    <col min="12546" max="12546" width="6" style="2" customWidth="1"/>
    <col min="12547" max="12547" width="25.85546875" style="2" customWidth="1"/>
    <col min="12548" max="12548" width="0" style="2" hidden="1" customWidth="1"/>
    <col min="12549" max="12549" width="48.85546875" style="2" customWidth="1"/>
    <col min="12550" max="12798" width="9.140625" style="2"/>
    <col min="12799" max="12799" width="13.5703125" style="2" customWidth="1"/>
    <col min="12800" max="12800" width="53.85546875" style="2" customWidth="1"/>
    <col min="12801" max="12801" width="48.5703125" style="2" customWidth="1"/>
    <col min="12802" max="12802" width="6" style="2" customWidth="1"/>
    <col min="12803" max="12803" width="25.85546875" style="2" customWidth="1"/>
    <col min="12804" max="12804" width="0" style="2" hidden="1" customWidth="1"/>
    <col min="12805" max="12805" width="48.85546875" style="2" customWidth="1"/>
    <col min="12806" max="13054" width="9.140625" style="2"/>
    <col min="13055" max="13055" width="13.5703125" style="2" customWidth="1"/>
    <col min="13056" max="13056" width="53.85546875" style="2" customWidth="1"/>
    <col min="13057" max="13057" width="48.5703125" style="2" customWidth="1"/>
    <col min="13058" max="13058" width="6" style="2" customWidth="1"/>
    <col min="13059" max="13059" width="25.85546875" style="2" customWidth="1"/>
    <col min="13060" max="13060" width="0" style="2" hidden="1" customWidth="1"/>
    <col min="13061" max="13061" width="48.85546875" style="2" customWidth="1"/>
    <col min="13062" max="13310" width="9.140625" style="2"/>
    <col min="13311" max="13311" width="13.5703125" style="2" customWidth="1"/>
    <col min="13312" max="13312" width="53.85546875" style="2" customWidth="1"/>
    <col min="13313" max="13313" width="48.5703125" style="2" customWidth="1"/>
    <col min="13314" max="13314" width="6" style="2" customWidth="1"/>
    <col min="13315" max="13315" width="25.85546875" style="2" customWidth="1"/>
    <col min="13316" max="13316" width="0" style="2" hidden="1" customWidth="1"/>
    <col min="13317" max="13317" width="48.85546875" style="2" customWidth="1"/>
    <col min="13318" max="13566" width="9.140625" style="2"/>
    <col min="13567" max="13567" width="13.5703125" style="2" customWidth="1"/>
    <col min="13568" max="13568" width="53.85546875" style="2" customWidth="1"/>
    <col min="13569" max="13569" width="48.5703125" style="2" customWidth="1"/>
    <col min="13570" max="13570" width="6" style="2" customWidth="1"/>
    <col min="13571" max="13571" width="25.85546875" style="2" customWidth="1"/>
    <col min="13572" max="13572" width="0" style="2" hidden="1" customWidth="1"/>
    <col min="13573" max="13573" width="48.85546875" style="2" customWidth="1"/>
    <col min="13574" max="13822" width="9.140625" style="2"/>
    <col min="13823" max="13823" width="13.5703125" style="2" customWidth="1"/>
    <col min="13824" max="13824" width="53.85546875" style="2" customWidth="1"/>
    <col min="13825" max="13825" width="48.5703125" style="2" customWidth="1"/>
    <col min="13826" max="13826" width="6" style="2" customWidth="1"/>
    <col min="13827" max="13827" width="25.85546875" style="2" customWidth="1"/>
    <col min="13828" max="13828" width="0" style="2" hidden="1" customWidth="1"/>
    <col min="13829" max="13829" width="48.85546875" style="2" customWidth="1"/>
    <col min="13830" max="14078" width="9.140625" style="2"/>
    <col min="14079" max="14079" width="13.5703125" style="2" customWidth="1"/>
    <col min="14080" max="14080" width="53.85546875" style="2" customWidth="1"/>
    <col min="14081" max="14081" width="48.5703125" style="2" customWidth="1"/>
    <col min="14082" max="14082" width="6" style="2" customWidth="1"/>
    <col min="14083" max="14083" width="25.85546875" style="2" customWidth="1"/>
    <col min="14084" max="14084" width="0" style="2" hidden="1" customWidth="1"/>
    <col min="14085" max="14085" width="48.85546875" style="2" customWidth="1"/>
    <col min="14086" max="14334" width="9.140625" style="2"/>
    <col min="14335" max="14335" width="13.5703125" style="2" customWidth="1"/>
    <col min="14336" max="14336" width="53.85546875" style="2" customWidth="1"/>
    <col min="14337" max="14337" width="48.5703125" style="2" customWidth="1"/>
    <col min="14338" max="14338" width="6" style="2" customWidth="1"/>
    <col min="14339" max="14339" width="25.85546875" style="2" customWidth="1"/>
    <col min="14340" max="14340" width="0" style="2" hidden="1" customWidth="1"/>
    <col min="14341" max="14341" width="48.85546875" style="2" customWidth="1"/>
    <col min="14342" max="14590" width="9.140625" style="2"/>
    <col min="14591" max="14591" width="13.5703125" style="2" customWidth="1"/>
    <col min="14592" max="14592" width="53.85546875" style="2" customWidth="1"/>
    <col min="14593" max="14593" width="48.5703125" style="2" customWidth="1"/>
    <col min="14594" max="14594" width="6" style="2" customWidth="1"/>
    <col min="14595" max="14595" width="25.85546875" style="2" customWidth="1"/>
    <col min="14596" max="14596" width="0" style="2" hidden="1" customWidth="1"/>
    <col min="14597" max="14597" width="48.85546875" style="2" customWidth="1"/>
    <col min="14598" max="14846" width="9.140625" style="2"/>
    <col min="14847" max="14847" width="13.5703125" style="2" customWidth="1"/>
    <col min="14848" max="14848" width="53.85546875" style="2" customWidth="1"/>
    <col min="14849" max="14849" width="48.5703125" style="2" customWidth="1"/>
    <col min="14850" max="14850" width="6" style="2" customWidth="1"/>
    <col min="14851" max="14851" width="25.85546875" style="2" customWidth="1"/>
    <col min="14852" max="14852" width="0" style="2" hidden="1" customWidth="1"/>
    <col min="14853" max="14853" width="48.85546875" style="2" customWidth="1"/>
    <col min="14854" max="15102" width="9.140625" style="2"/>
    <col min="15103" max="15103" width="13.5703125" style="2" customWidth="1"/>
    <col min="15104" max="15104" width="53.85546875" style="2" customWidth="1"/>
    <col min="15105" max="15105" width="48.5703125" style="2" customWidth="1"/>
    <col min="15106" max="15106" width="6" style="2" customWidth="1"/>
    <col min="15107" max="15107" width="25.85546875" style="2" customWidth="1"/>
    <col min="15108" max="15108" width="0" style="2" hidden="1" customWidth="1"/>
    <col min="15109" max="15109" width="48.85546875" style="2" customWidth="1"/>
    <col min="15110" max="15358" width="9.140625" style="2"/>
    <col min="15359" max="15359" width="13.5703125" style="2" customWidth="1"/>
    <col min="15360" max="15360" width="53.85546875" style="2" customWidth="1"/>
    <col min="15361" max="15361" width="48.5703125" style="2" customWidth="1"/>
    <col min="15362" max="15362" width="6" style="2" customWidth="1"/>
    <col min="15363" max="15363" width="25.85546875" style="2" customWidth="1"/>
    <col min="15364" max="15364" width="0" style="2" hidden="1" customWidth="1"/>
    <col min="15365" max="15365" width="48.85546875" style="2" customWidth="1"/>
    <col min="15366" max="15614" width="9.140625" style="2"/>
    <col min="15615" max="15615" width="13.5703125" style="2" customWidth="1"/>
    <col min="15616" max="15616" width="53.85546875" style="2" customWidth="1"/>
    <col min="15617" max="15617" width="48.5703125" style="2" customWidth="1"/>
    <col min="15618" max="15618" width="6" style="2" customWidth="1"/>
    <col min="15619" max="15619" width="25.85546875" style="2" customWidth="1"/>
    <col min="15620" max="15620" width="0" style="2" hidden="1" customWidth="1"/>
    <col min="15621" max="15621" width="48.85546875" style="2" customWidth="1"/>
    <col min="15622" max="15870" width="9.140625" style="2"/>
    <col min="15871" max="15871" width="13.5703125" style="2" customWidth="1"/>
    <col min="15872" max="15872" width="53.85546875" style="2" customWidth="1"/>
    <col min="15873" max="15873" width="48.5703125" style="2" customWidth="1"/>
    <col min="15874" max="15874" width="6" style="2" customWidth="1"/>
    <col min="15875" max="15875" width="25.85546875" style="2" customWidth="1"/>
    <col min="15876" max="15876" width="0" style="2" hidden="1" customWidth="1"/>
    <col min="15877" max="15877" width="48.85546875" style="2" customWidth="1"/>
    <col min="15878" max="16126" width="9.140625" style="2"/>
    <col min="16127" max="16127" width="13.5703125" style="2" customWidth="1"/>
    <col min="16128" max="16128" width="53.85546875" style="2" customWidth="1"/>
    <col min="16129" max="16129" width="48.5703125" style="2" customWidth="1"/>
    <col min="16130" max="16130" width="6" style="2" customWidth="1"/>
    <col min="16131" max="16131" width="25.85546875" style="2" customWidth="1"/>
    <col min="16132" max="16132" width="0" style="2" hidden="1" customWidth="1"/>
    <col min="16133" max="16133" width="48.85546875" style="2" customWidth="1"/>
    <col min="16134" max="16384" width="9.140625" style="2"/>
  </cols>
  <sheetData>
    <row r="1" spans="1:31">
      <c r="A1" s="204" t="s">
        <v>0</v>
      </c>
      <c r="B1" s="204"/>
      <c r="C1" s="204"/>
      <c r="D1" s="204"/>
      <c r="E1" s="204"/>
      <c r="G1" s="2" t="s">
        <v>1099</v>
      </c>
    </row>
    <row r="2" spans="1:31">
      <c r="B2" s="2" t="s">
        <v>1160</v>
      </c>
    </row>
    <row r="3" spans="1:31">
      <c r="A3" s="3" t="s">
        <v>1</v>
      </c>
      <c r="B3" s="185" t="s">
        <v>1167</v>
      </c>
    </row>
    <row r="4" spans="1:31">
      <c r="A4" s="205" t="s">
        <v>2</v>
      </c>
      <c r="B4" s="205"/>
      <c r="C4" s="205"/>
      <c r="D4" s="205"/>
      <c r="E4" s="205"/>
    </row>
    <row r="5" spans="1:31">
      <c r="A5" s="205" t="s">
        <v>1102</v>
      </c>
      <c r="B5" s="205"/>
      <c r="C5" s="205"/>
      <c r="D5" s="205"/>
      <c r="E5" s="205"/>
      <c r="H5" s="2">
        <v>1</v>
      </c>
      <c r="I5" s="2">
        <v>2</v>
      </c>
      <c r="J5" s="2">
        <v>3</v>
      </c>
      <c r="K5" s="2">
        <v>4</v>
      </c>
      <c r="L5" s="2">
        <v>5</v>
      </c>
      <c r="M5" s="2">
        <v>6</v>
      </c>
      <c r="N5" s="2">
        <v>7</v>
      </c>
      <c r="O5" s="2">
        <v>8</v>
      </c>
      <c r="P5" s="2">
        <v>9</v>
      </c>
      <c r="Q5" s="2">
        <v>10</v>
      </c>
      <c r="R5" s="2">
        <v>11</v>
      </c>
      <c r="S5" s="2">
        <v>12</v>
      </c>
      <c r="T5" s="2">
        <v>13</v>
      </c>
      <c r="U5" s="2">
        <v>14</v>
      </c>
      <c r="V5" s="2">
        <v>15</v>
      </c>
      <c r="W5" s="2">
        <v>16</v>
      </c>
      <c r="X5" s="2">
        <v>17</v>
      </c>
      <c r="Y5" s="2">
        <v>18</v>
      </c>
      <c r="Z5" s="2">
        <v>19</v>
      </c>
      <c r="AA5" s="2">
        <v>20</v>
      </c>
      <c r="AB5" s="2">
        <v>21</v>
      </c>
      <c r="AC5" s="2">
        <v>22</v>
      </c>
      <c r="AD5" s="2">
        <v>23</v>
      </c>
      <c r="AE5" s="2">
        <v>24</v>
      </c>
    </row>
    <row r="6" spans="1:31" ht="66" customHeight="1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1" t="s">
        <v>9</v>
      </c>
      <c r="G6" s="6" t="s">
        <v>1157</v>
      </c>
      <c r="H6" s="6" t="s">
        <v>1163</v>
      </c>
      <c r="I6" s="6" t="s">
        <v>1164</v>
      </c>
      <c r="J6" s="6" t="s">
        <v>1165</v>
      </c>
      <c r="K6" s="6" t="s">
        <v>1166</v>
      </c>
      <c r="T6" s="2"/>
    </row>
    <row r="7" spans="1:31" s="49" customFormat="1">
      <c r="A7" s="99" t="s">
        <v>12</v>
      </c>
      <c r="B7" s="99"/>
      <c r="C7" s="214" t="s">
        <v>13</v>
      </c>
      <c r="D7" s="214"/>
      <c r="E7" s="214"/>
      <c r="F7" s="48"/>
      <c r="T7" s="34"/>
    </row>
    <row r="8" spans="1:31" ht="30" customHeight="1">
      <c r="A8" s="9" t="s">
        <v>14</v>
      </c>
      <c r="B8" s="10" t="s">
        <v>15</v>
      </c>
      <c r="C8" s="10" t="s">
        <v>16</v>
      </c>
      <c r="D8" s="11">
        <v>1</v>
      </c>
      <c r="E8" s="10" t="s">
        <v>17</v>
      </c>
      <c r="F8" s="1" t="s">
        <v>18</v>
      </c>
      <c r="T8" s="2"/>
    </row>
    <row r="9" spans="1:31" ht="28.5" customHeight="1">
      <c r="A9" s="9" t="s">
        <v>19</v>
      </c>
      <c r="B9" s="10" t="s">
        <v>20</v>
      </c>
      <c r="C9" s="10" t="s">
        <v>21</v>
      </c>
      <c r="D9" s="11">
        <v>1</v>
      </c>
      <c r="E9" s="10" t="s">
        <v>17</v>
      </c>
      <c r="F9" s="1" t="s">
        <v>18</v>
      </c>
      <c r="T9" s="2"/>
    </row>
    <row r="10" spans="1:31" ht="31.5" customHeight="1">
      <c r="A10" s="9" t="s">
        <v>22</v>
      </c>
      <c r="B10" s="10" t="s">
        <v>23</v>
      </c>
      <c r="C10" s="10" t="s">
        <v>24</v>
      </c>
      <c r="D10" s="11">
        <v>2</v>
      </c>
      <c r="E10" s="10" t="s">
        <v>17</v>
      </c>
      <c r="F10" s="1" t="s">
        <v>18</v>
      </c>
      <c r="T10" s="2"/>
    </row>
    <row r="11" spans="1:31" ht="48" customHeight="1">
      <c r="A11" s="9" t="s">
        <v>25</v>
      </c>
      <c r="B11" s="10" t="s">
        <v>26</v>
      </c>
      <c r="C11" s="10" t="s">
        <v>24</v>
      </c>
      <c r="D11" s="11">
        <v>3</v>
      </c>
      <c r="E11" s="10" t="s">
        <v>17</v>
      </c>
      <c r="F11" s="1" t="s">
        <v>18</v>
      </c>
      <c r="T11" s="2"/>
    </row>
    <row r="12" spans="1:31" ht="48" customHeight="1">
      <c r="A12" s="9" t="s">
        <v>27</v>
      </c>
      <c r="B12" s="10" t="s">
        <v>26</v>
      </c>
      <c r="C12" s="10" t="s">
        <v>24</v>
      </c>
      <c r="D12" s="11">
        <v>4</v>
      </c>
      <c r="E12" s="10" t="s">
        <v>17</v>
      </c>
      <c r="F12" s="1" t="s">
        <v>18</v>
      </c>
      <c r="T12" s="2"/>
    </row>
    <row r="13" spans="1:31" s="49" customFormat="1">
      <c r="A13" s="45" t="s">
        <v>167</v>
      </c>
      <c r="B13" s="45"/>
      <c r="C13" s="214" t="s">
        <v>168</v>
      </c>
      <c r="D13" s="214"/>
      <c r="E13" s="214"/>
      <c r="F13" s="48"/>
    </row>
    <row r="14" spans="1:31" ht="63">
      <c r="A14" s="9" t="s">
        <v>230</v>
      </c>
      <c r="B14" s="10" t="s">
        <v>20</v>
      </c>
      <c r="C14" s="10" t="s">
        <v>209</v>
      </c>
      <c r="D14" s="13">
        <v>1</v>
      </c>
      <c r="E14" s="10" t="s">
        <v>17</v>
      </c>
      <c r="F14" s="1" t="s">
        <v>18</v>
      </c>
      <c r="T14" s="2"/>
    </row>
    <row r="15" spans="1:31" ht="63">
      <c r="A15" s="9" t="s">
        <v>231</v>
      </c>
      <c r="B15" s="10" t="s">
        <v>20</v>
      </c>
      <c r="C15" s="10" t="s">
        <v>232</v>
      </c>
      <c r="D15" s="13" t="s">
        <v>101</v>
      </c>
      <c r="E15" s="10" t="s">
        <v>17</v>
      </c>
      <c r="F15" s="1" t="s">
        <v>18</v>
      </c>
      <c r="T15" s="2"/>
    </row>
    <row r="16" spans="1:31" ht="63">
      <c r="A16" s="9" t="s">
        <v>233</v>
      </c>
      <c r="B16" s="10" t="s">
        <v>20</v>
      </c>
      <c r="C16" s="10" t="s">
        <v>232</v>
      </c>
      <c r="D16" s="13" t="s">
        <v>105</v>
      </c>
      <c r="E16" s="10" t="s">
        <v>17</v>
      </c>
      <c r="F16" s="1" t="s">
        <v>18</v>
      </c>
      <c r="T16" s="2"/>
    </row>
    <row r="17" spans="1:31" ht="63">
      <c r="A17" s="9" t="s">
        <v>234</v>
      </c>
      <c r="B17" s="10" t="s">
        <v>20</v>
      </c>
      <c r="C17" s="10" t="s">
        <v>232</v>
      </c>
      <c r="D17" s="13" t="s">
        <v>108</v>
      </c>
      <c r="E17" s="10" t="s">
        <v>17</v>
      </c>
      <c r="F17" s="1" t="s">
        <v>18</v>
      </c>
      <c r="T17" s="2"/>
    </row>
    <row r="18" spans="1:31" s="49" customFormat="1">
      <c r="A18" s="100" t="s">
        <v>339</v>
      </c>
      <c r="B18" s="211" t="s">
        <v>340</v>
      </c>
      <c r="C18" s="212"/>
      <c r="D18" s="212"/>
      <c r="E18" s="213"/>
      <c r="F18" s="48"/>
    </row>
    <row r="19" spans="1:31" ht="63">
      <c r="A19" s="9" t="s">
        <v>417</v>
      </c>
      <c r="B19" s="10" t="s">
        <v>418</v>
      </c>
      <c r="C19" s="10" t="s">
        <v>419</v>
      </c>
      <c r="D19" s="13">
        <v>1</v>
      </c>
      <c r="E19" s="10" t="s">
        <v>17</v>
      </c>
      <c r="F19" s="1" t="s">
        <v>18</v>
      </c>
      <c r="T19" s="2"/>
    </row>
    <row r="20" spans="1:31" ht="63">
      <c r="A20" s="9" t="s">
        <v>420</v>
      </c>
      <c r="B20" s="10" t="s">
        <v>418</v>
      </c>
      <c r="C20" s="10" t="s">
        <v>419</v>
      </c>
      <c r="D20" s="13">
        <v>2</v>
      </c>
      <c r="E20" s="10" t="s">
        <v>17</v>
      </c>
      <c r="F20" s="1" t="s">
        <v>18</v>
      </c>
      <c r="T20" s="2"/>
    </row>
    <row r="21" spans="1:31" ht="63">
      <c r="A21" s="9" t="s">
        <v>421</v>
      </c>
      <c r="B21" s="10" t="s">
        <v>418</v>
      </c>
      <c r="C21" s="10" t="s">
        <v>419</v>
      </c>
      <c r="D21" s="13">
        <v>3</v>
      </c>
      <c r="E21" s="10" t="s">
        <v>17</v>
      </c>
      <c r="F21" s="1" t="s">
        <v>18</v>
      </c>
      <c r="T21" s="2"/>
    </row>
    <row r="22" spans="1:31" ht="63">
      <c r="A22" s="9" t="s">
        <v>422</v>
      </c>
      <c r="B22" s="10" t="s">
        <v>418</v>
      </c>
      <c r="C22" s="10" t="s">
        <v>419</v>
      </c>
      <c r="D22" s="13">
        <v>4</v>
      </c>
      <c r="E22" s="10" t="s">
        <v>17</v>
      </c>
      <c r="F22" s="1" t="s">
        <v>18</v>
      </c>
      <c r="T22" s="2"/>
    </row>
    <row r="23" spans="1:31" s="49" customFormat="1">
      <c r="A23" s="100" t="s">
        <v>423</v>
      </c>
      <c r="B23" s="211" t="s">
        <v>424</v>
      </c>
      <c r="C23" s="212"/>
      <c r="D23" s="212"/>
      <c r="E23" s="213"/>
      <c r="F23" s="48"/>
    </row>
    <row r="24" spans="1:31" ht="63">
      <c r="A24" s="9" t="s">
        <v>475</v>
      </c>
      <c r="B24" s="10" t="s">
        <v>476</v>
      </c>
      <c r="C24" s="10" t="s">
        <v>437</v>
      </c>
      <c r="D24" s="11" t="s">
        <v>92</v>
      </c>
      <c r="E24" s="10" t="s">
        <v>17</v>
      </c>
      <c r="F24" s="1" t="s">
        <v>18</v>
      </c>
      <c r="T24" s="2"/>
    </row>
    <row r="25" spans="1:31" ht="63">
      <c r="A25" s="9" t="s">
        <v>477</v>
      </c>
      <c r="B25" s="10" t="s">
        <v>476</v>
      </c>
      <c r="C25" s="10" t="s">
        <v>478</v>
      </c>
      <c r="D25" s="11" t="s">
        <v>101</v>
      </c>
      <c r="E25" s="10" t="s">
        <v>17</v>
      </c>
      <c r="F25" s="1" t="s">
        <v>18</v>
      </c>
      <c r="T25" s="2"/>
    </row>
    <row r="26" spans="1:31" ht="63">
      <c r="A26" s="9" t="s">
        <v>479</v>
      </c>
      <c r="B26" s="10" t="s">
        <v>480</v>
      </c>
      <c r="C26" s="10" t="s">
        <v>478</v>
      </c>
      <c r="D26" s="11" t="s">
        <v>105</v>
      </c>
      <c r="E26" s="10" t="s">
        <v>17</v>
      </c>
      <c r="F26" s="1" t="s">
        <v>18</v>
      </c>
      <c r="T26" s="2"/>
    </row>
    <row r="27" spans="1:31" ht="63">
      <c r="A27" s="9" t="s">
        <v>481</v>
      </c>
      <c r="B27" s="10" t="s">
        <v>476</v>
      </c>
      <c r="C27" s="10" t="s">
        <v>478</v>
      </c>
      <c r="D27" s="11" t="s">
        <v>108</v>
      </c>
      <c r="E27" s="10" t="s">
        <v>17</v>
      </c>
      <c r="F27" s="1" t="s">
        <v>18</v>
      </c>
      <c r="T27" s="2"/>
    </row>
    <row r="28" spans="1:31" s="97" customFormat="1" ht="27.75" customHeight="1">
      <c r="A28" s="95"/>
      <c r="B28" s="95"/>
      <c r="C28" s="98" t="s">
        <v>1098</v>
      </c>
      <c r="D28" s="95"/>
      <c r="E28" s="95"/>
      <c r="F28" s="96"/>
      <c r="G28" s="97">
        <f>SUM(G8:G27)</f>
        <v>0</v>
      </c>
      <c r="H28" s="97">
        <f t="shared" ref="H28:AE28" si="0">SUM(H8:H27)</f>
        <v>0</v>
      </c>
      <c r="I28" s="97">
        <f t="shared" si="0"/>
        <v>0</v>
      </c>
      <c r="J28" s="97">
        <f t="shared" si="0"/>
        <v>0</v>
      </c>
      <c r="K28" s="97">
        <f t="shared" si="0"/>
        <v>0</v>
      </c>
      <c r="L28" s="97">
        <f t="shared" si="0"/>
        <v>0</v>
      </c>
      <c r="M28" s="97">
        <f t="shared" si="0"/>
        <v>0</v>
      </c>
      <c r="N28" s="97">
        <f t="shared" si="0"/>
        <v>0</v>
      </c>
      <c r="O28" s="97">
        <f t="shared" si="0"/>
        <v>0</v>
      </c>
      <c r="P28" s="97">
        <f t="shared" si="0"/>
        <v>0</v>
      </c>
      <c r="Q28" s="97">
        <f t="shared" si="0"/>
        <v>0</v>
      </c>
      <c r="R28" s="97">
        <f t="shared" si="0"/>
        <v>0</v>
      </c>
      <c r="S28" s="97">
        <f t="shared" si="0"/>
        <v>0</v>
      </c>
      <c r="T28" s="97">
        <f t="shared" si="0"/>
        <v>0</v>
      </c>
      <c r="U28" s="97">
        <f t="shared" si="0"/>
        <v>0</v>
      </c>
      <c r="V28" s="97">
        <f t="shared" si="0"/>
        <v>0</v>
      </c>
      <c r="W28" s="97">
        <f t="shared" si="0"/>
        <v>0</v>
      </c>
      <c r="X28" s="97">
        <f t="shared" si="0"/>
        <v>0</v>
      </c>
      <c r="Y28" s="97">
        <f t="shared" si="0"/>
        <v>0</v>
      </c>
      <c r="Z28" s="97">
        <f t="shared" si="0"/>
        <v>0</v>
      </c>
      <c r="AA28" s="97">
        <f t="shared" si="0"/>
        <v>0</v>
      </c>
      <c r="AB28" s="97">
        <f t="shared" si="0"/>
        <v>0</v>
      </c>
      <c r="AC28" s="97">
        <f t="shared" si="0"/>
        <v>0</v>
      </c>
      <c r="AD28" s="97">
        <f t="shared" si="0"/>
        <v>0</v>
      </c>
      <c r="AE28" s="97">
        <f t="shared" si="0"/>
        <v>0</v>
      </c>
    </row>
    <row r="29" spans="1:31">
      <c r="A29" s="93"/>
      <c r="B29" s="93"/>
      <c r="C29" s="93"/>
      <c r="D29" s="93"/>
      <c r="E29" s="93"/>
    </row>
    <row r="30" spans="1:31">
      <c r="A30" s="5"/>
      <c r="B30" s="5"/>
      <c r="C30" s="5"/>
      <c r="D30" s="5"/>
      <c r="E30" s="5"/>
    </row>
    <row r="31" spans="1:31">
      <c r="A31" s="7"/>
      <c r="B31" s="7"/>
      <c r="C31" s="94"/>
      <c r="D31" s="94"/>
      <c r="E31" s="94"/>
    </row>
    <row r="32" spans="1:31">
      <c r="A32" s="7"/>
      <c r="B32" s="7"/>
      <c r="C32" s="23"/>
      <c r="D32" s="23"/>
      <c r="E32" s="23"/>
    </row>
    <row r="33" spans="1:5">
      <c r="A33" s="9"/>
      <c r="B33" s="10"/>
      <c r="C33" s="10"/>
      <c r="D33" s="11"/>
      <c r="E33" s="10"/>
    </row>
    <row r="34" spans="1:5">
      <c r="A34" s="9"/>
      <c r="B34" s="10"/>
      <c r="C34" s="10"/>
      <c r="D34" s="11"/>
      <c r="E34" s="10"/>
    </row>
    <row r="35" spans="1:5">
      <c r="A35" s="9"/>
      <c r="B35" s="10"/>
      <c r="C35" s="10"/>
      <c r="D35" s="11"/>
      <c r="E35" s="10"/>
    </row>
    <row r="36" spans="1:5">
      <c r="A36" s="9"/>
      <c r="B36" s="10"/>
      <c r="C36" s="10"/>
      <c r="D36" s="11"/>
      <c r="E36" s="10"/>
    </row>
    <row r="37" spans="1:5">
      <c r="A37" s="9"/>
      <c r="B37" s="10"/>
      <c r="C37" s="10"/>
      <c r="D37" s="11"/>
      <c r="E37" s="10"/>
    </row>
    <row r="38" spans="1:5">
      <c r="A38" s="9"/>
      <c r="B38" s="1"/>
      <c r="C38" s="1"/>
      <c r="D38" s="5"/>
      <c r="E38" s="1"/>
    </row>
    <row r="39" spans="1:5">
      <c r="A39" s="9"/>
      <c r="B39" s="1"/>
      <c r="C39" s="1"/>
      <c r="D39" s="5"/>
      <c r="E39" s="1"/>
    </row>
    <row r="40" spans="1:5">
      <c r="A40" s="9"/>
      <c r="B40" s="1"/>
      <c r="C40" s="1"/>
      <c r="D40" s="5"/>
      <c r="E40" s="1"/>
    </row>
    <row r="41" spans="1:5">
      <c r="A41" s="9"/>
      <c r="B41" s="1"/>
      <c r="C41" s="1"/>
      <c r="D41" s="5"/>
      <c r="E41" s="1"/>
    </row>
    <row r="42" spans="1:5">
      <c r="A42" s="9"/>
      <c r="B42" s="1"/>
      <c r="C42" s="1"/>
      <c r="D42" s="5"/>
      <c r="E42" s="1"/>
    </row>
    <row r="43" spans="1:5">
      <c r="A43" s="9"/>
      <c r="B43" s="1"/>
      <c r="C43" s="1"/>
      <c r="D43" s="5"/>
      <c r="E43" s="1"/>
    </row>
    <row r="44" spans="1:5">
      <c r="A44" s="9"/>
      <c r="B44" s="1"/>
      <c r="C44" s="1"/>
      <c r="D44" s="5"/>
      <c r="E44" s="1"/>
    </row>
    <row r="45" spans="1:5">
      <c r="A45" s="9"/>
      <c r="B45" s="1"/>
      <c r="C45" s="1"/>
      <c r="D45" s="24"/>
      <c r="E45" s="1"/>
    </row>
    <row r="46" spans="1:5">
      <c r="A46" s="9"/>
      <c r="B46" s="1"/>
      <c r="C46" s="1"/>
      <c r="D46" s="24"/>
      <c r="E46" s="1"/>
    </row>
    <row r="47" spans="1:5">
      <c r="A47" s="9"/>
      <c r="B47" s="1"/>
      <c r="C47" s="1"/>
      <c r="D47" s="24"/>
      <c r="E47" s="1"/>
    </row>
    <row r="48" spans="1:5">
      <c r="A48" s="9"/>
      <c r="B48" s="1"/>
      <c r="C48" s="1"/>
      <c r="D48" s="24"/>
      <c r="E48" s="1"/>
    </row>
    <row r="49" spans="1:5">
      <c r="A49" s="7"/>
      <c r="B49" s="1"/>
      <c r="C49" s="1"/>
      <c r="D49" s="24"/>
      <c r="E49" s="1"/>
    </row>
    <row r="50" spans="1:5">
      <c r="A50" s="9"/>
      <c r="B50" s="1"/>
      <c r="C50" s="1"/>
      <c r="D50" s="5"/>
      <c r="E50" s="1"/>
    </row>
    <row r="51" spans="1:5">
      <c r="A51" s="9"/>
      <c r="B51" s="1"/>
      <c r="C51" s="1"/>
      <c r="D51" s="5"/>
      <c r="E51" s="1"/>
    </row>
    <row r="52" spans="1:5">
      <c r="A52" s="9"/>
      <c r="B52" s="1"/>
      <c r="C52" s="1"/>
      <c r="D52" s="5"/>
      <c r="E52" s="1"/>
    </row>
    <row r="53" spans="1:5">
      <c r="A53" s="9"/>
      <c r="B53" s="1"/>
      <c r="C53" s="1"/>
      <c r="D53" s="5"/>
      <c r="E53" s="1"/>
    </row>
    <row r="54" spans="1:5">
      <c r="A54" s="9"/>
      <c r="B54" s="16"/>
      <c r="C54" s="16"/>
      <c r="D54" s="25"/>
      <c r="E54" s="16"/>
    </row>
    <row r="55" spans="1:5">
      <c r="A55" s="9"/>
      <c r="B55" s="16"/>
      <c r="C55" s="16"/>
      <c r="D55" s="25"/>
      <c r="E55" s="16"/>
    </row>
    <row r="56" spans="1:5">
      <c r="A56" s="9"/>
      <c r="B56" s="16"/>
      <c r="C56" s="16"/>
      <c r="D56" s="25"/>
      <c r="E56" s="16"/>
    </row>
    <row r="57" spans="1:5">
      <c r="A57" s="9"/>
      <c r="B57" s="16"/>
      <c r="C57" s="16"/>
      <c r="D57" s="25"/>
      <c r="E57" s="16"/>
    </row>
    <row r="58" spans="1:5">
      <c r="A58" s="1"/>
      <c r="B58" s="1"/>
      <c r="C58" s="1"/>
      <c r="D58" s="24"/>
      <c r="E58" s="1"/>
    </row>
    <row r="59" spans="1:5">
      <c r="A59" s="1"/>
      <c r="B59" s="1"/>
      <c r="C59" s="1"/>
      <c r="D59" s="5"/>
      <c r="E59" s="1"/>
    </row>
    <row r="60" spans="1:5">
      <c r="A60" s="1"/>
      <c r="B60" s="1"/>
      <c r="C60" s="1"/>
      <c r="D60" s="5"/>
      <c r="E60" s="1"/>
    </row>
    <row r="61" spans="1:5">
      <c r="A61" s="9"/>
      <c r="B61" s="1"/>
      <c r="C61" s="1"/>
      <c r="D61" s="5"/>
      <c r="E61" s="1"/>
    </row>
    <row r="62" spans="1:5">
      <c r="A62" s="9"/>
      <c r="B62" s="1"/>
      <c r="C62" s="1"/>
      <c r="D62" s="5"/>
      <c r="E62" s="1"/>
    </row>
    <row r="63" spans="1:5">
      <c r="A63" s="9"/>
      <c r="B63" s="1"/>
      <c r="C63" s="1"/>
      <c r="D63" s="5"/>
      <c r="E63" s="1"/>
    </row>
    <row r="64" spans="1:5">
      <c r="A64" s="9"/>
      <c r="B64" s="1"/>
      <c r="C64" s="1"/>
      <c r="D64" s="5"/>
      <c r="E64" s="1"/>
    </row>
    <row r="65" spans="1:5">
      <c r="A65" s="9"/>
      <c r="B65" s="16"/>
      <c r="C65" s="16"/>
      <c r="D65" s="25"/>
      <c r="E65" s="16"/>
    </row>
    <row r="66" spans="1:5">
      <c r="A66" s="9"/>
      <c r="B66" s="16"/>
      <c r="C66" s="16"/>
      <c r="D66" s="25"/>
      <c r="E66" s="16"/>
    </row>
    <row r="67" spans="1:5">
      <c r="A67" s="9"/>
      <c r="B67" s="16"/>
      <c r="C67" s="16"/>
      <c r="D67" s="25"/>
      <c r="E67" s="16"/>
    </row>
    <row r="68" spans="1:5">
      <c r="A68" s="9"/>
      <c r="B68" s="16"/>
      <c r="C68" s="16"/>
      <c r="D68" s="25"/>
      <c r="E68" s="16"/>
    </row>
    <row r="69" spans="1:5">
      <c r="A69" s="9"/>
      <c r="B69" s="1"/>
      <c r="C69" s="1"/>
      <c r="D69" s="5"/>
      <c r="E69" s="1"/>
    </row>
    <row r="70" spans="1:5">
      <c r="A70" s="9"/>
      <c r="B70" s="1"/>
      <c r="C70" s="1"/>
      <c r="D70" s="5"/>
      <c r="E70" s="1"/>
    </row>
    <row r="71" spans="1:5">
      <c r="A71" s="9"/>
      <c r="B71" s="1"/>
      <c r="C71" s="1"/>
      <c r="D71" s="5"/>
      <c r="E71" s="1"/>
    </row>
    <row r="72" spans="1:5">
      <c r="A72" s="9"/>
      <c r="B72" s="1"/>
      <c r="C72" s="1"/>
      <c r="D72" s="5"/>
      <c r="E72" s="1"/>
    </row>
    <row r="73" spans="1:5">
      <c r="A73" s="7"/>
      <c r="B73" s="7"/>
      <c r="C73" s="94"/>
      <c r="D73" s="94"/>
      <c r="E73" s="94"/>
    </row>
    <row r="74" spans="1:5">
      <c r="A74" s="9"/>
      <c r="B74" s="1"/>
      <c r="C74" s="1"/>
      <c r="D74" s="5"/>
      <c r="E74" s="1"/>
    </row>
    <row r="75" spans="1:5">
      <c r="A75" s="9"/>
      <c r="B75" s="1"/>
      <c r="C75" s="1"/>
      <c r="D75" s="5"/>
      <c r="E75" s="1"/>
    </row>
    <row r="76" spans="1:5">
      <c r="A76" s="9"/>
      <c r="B76" s="1"/>
      <c r="C76" s="1"/>
      <c r="D76" s="5"/>
      <c r="E76" s="1"/>
    </row>
    <row r="77" spans="1:5">
      <c r="A77" s="9"/>
      <c r="B77" s="1"/>
      <c r="C77" s="1"/>
      <c r="D77" s="5"/>
      <c r="E77" s="1"/>
    </row>
    <row r="78" spans="1:5">
      <c r="A78" s="9"/>
      <c r="B78" s="1"/>
      <c r="C78" s="1"/>
      <c r="D78" s="5"/>
      <c r="E78" s="1"/>
    </row>
    <row r="79" spans="1:5">
      <c r="A79" s="9"/>
      <c r="B79" s="1"/>
      <c r="C79" s="1"/>
      <c r="D79" s="5"/>
      <c r="E79" s="1"/>
    </row>
    <row r="80" spans="1:5">
      <c r="A80" s="9"/>
      <c r="B80" s="1"/>
      <c r="C80" s="1"/>
      <c r="D80" s="5"/>
      <c r="E80" s="1"/>
    </row>
    <row r="81" spans="1:5">
      <c r="A81" s="9"/>
      <c r="B81" s="1"/>
      <c r="C81" s="1"/>
      <c r="D81" s="5"/>
      <c r="E81" s="1"/>
    </row>
    <row r="82" spans="1:5">
      <c r="A82" s="9"/>
      <c r="B82" s="1"/>
      <c r="C82" s="1"/>
      <c r="D82" s="5"/>
      <c r="E82" s="1"/>
    </row>
    <row r="83" spans="1:5">
      <c r="A83" s="9"/>
      <c r="B83" s="1"/>
      <c r="C83" s="1"/>
      <c r="D83" s="5"/>
      <c r="E83" s="1"/>
    </row>
    <row r="84" spans="1:5">
      <c r="A84" s="9"/>
      <c r="B84" s="1"/>
      <c r="C84" s="1"/>
      <c r="D84" s="5"/>
      <c r="E84" s="1"/>
    </row>
    <row r="85" spans="1:5">
      <c r="A85" s="9"/>
      <c r="B85" s="1"/>
      <c r="C85" s="1"/>
      <c r="D85" s="5"/>
      <c r="E85" s="1"/>
    </row>
    <row r="86" spans="1:5">
      <c r="A86" s="9"/>
      <c r="B86" s="1"/>
      <c r="C86" s="1"/>
      <c r="D86" s="5"/>
      <c r="E86" s="1"/>
    </row>
    <row r="87" spans="1:5">
      <c r="A87" s="9"/>
      <c r="B87" s="1"/>
      <c r="C87" s="1"/>
      <c r="D87" s="5"/>
      <c r="E87" s="1"/>
    </row>
    <row r="88" spans="1:5">
      <c r="A88" s="9"/>
      <c r="B88" s="1"/>
      <c r="C88" s="1"/>
      <c r="D88" s="5"/>
      <c r="E88" s="1"/>
    </row>
    <row r="89" spans="1:5">
      <c r="A89" s="9"/>
      <c r="B89" s="1"/>
      <c r="C89" s="1"/>
      <c r="D89" s="5"/>
      <c r="E89" s="1"/>
    </row>
    <row r="90" spans="1:5">
      <c r="A90" s="9"/>
      <c r="B90" s="1"/>
      <c r="C90" s="1"/>
      <c r="D90" s="5"/>
      <c r="E90" s="1"/>
    </row>
    <row r="91" spans="1:5">
      <c r="A91" s="9"/>
      <c r="B91" s="1"/>
      <c r="C91" s="1"/>
      <c r="D91" s="5"/>
      <c r="E91" s="1"/>
    </row>
    <row r="92" spans="1:5">
      <c r="A92" s="9"/>
      <c r="B92" s="1"/>
      <c r="C92" s="1"/>
      <c r="D92" s="5"/>
      <c r="E92" s="1"/>
    </row>
    <row r="93" spans="1:5">
      <c r="A93" s="9"/>
      <c r="B93" s="1"/>
      <c r="C93" s="1"/>
      <c r="D93" s="5"/>
      <c r="E93" s="1"/>
    </row>
    <row r="94" spans="1:5">
      <c r="A94" s="9"/>
      <c r="B94" s="1"/>
      <c r="C94" s="1"/>
      <c r="D94" s="5"/>
      <c r="E94" s="1"/>
    </row>
    <row r="95" spans="1:5">
      <c r="A95" s="9"/>
      <c r="B95" s="1"/>
      <c r="C95" s="1"/>
      <c r="D95" s="5"/>
      <c r="E95" s="1"/>
    </row>
    <row r="96" spans="1:5">
      <c r="A96" s="9"/>
      <c r="B96" s="1"/>
      <c r="C96" s="1"/>
      <c r="D96" s="5"/>
      <c r="E96" s="1"/>
    </row>
    <row r="97" spans="1:5">
      <c r="A97" s="9"/>
      <c r="B97" s="1"/>
      <c r="C97" s="1"/>
      <c r="D97" s="5"/>
      <c r="E97" s="1"/>
    </row>
    <row r="98" spans="1:5">
      <c r="A98" s="7"/>
      <c r="B98" s="207"/>
      <c r="C98" s="208"/>
      <c r="D98" s="208"/>
      <c r="E98" s="209"/>
    </row>
    <row r="99" spans="1:5">
      <c r="A99" s="1"/>
      <c r="B99" s="1"/>
      <c r="C99" s="1"/>
      <c r="D99" s="1"/>
      <c r="E99" s="1"/>
    </row>
    <row r="100" spans="1:5">
      <c r="A100" s="1"/>
      <c r="B100" s="1"/>
      <c r="C100" s="1"/>
      <c r="D100" s="1"/>
      <c r="E100" s="1"/>
    </row>
    <row r="101" spans="1:5">
      <c r="A101" s="1"/>
      <c r="B101" s="1"/>
      <c r="C101" s="1"/>
      <c r="D101" s="1"/>
      <c r="E101" s="1"/>
    </row>
    <row r="102" spans="1:5">
      <c r="A102" s="1"/>
      <c r="B102" s="1"/>
      <c r="C102" s="1"/>
      <c r="D102" s="1"/>
      <c r="E102" s="1"/>
    </row>
    <row r="103" spans="1:5">
      <c r="A103" s="1"/>
      <c r="B103" s="1"/>
      <c r="C103" s="1"/>
      <c r="D103" s="1"/>
      <c r="E103" s="1"/>
    </row>
    <row r="104" spans="1:5">
      <c r="A104" s="1"/>
      <c r="B104" s="1"/>
      <c r="C104" s="1"/>
      <c r="D104" s="1"/>
      <c r="E104" s="1"/>
    </row>
    <row r="105" spans="1:5">
      <c r="A105" s="1"/>
      <c r="B105" s="1"/>
      <c r="C105" s="1"/>
      <c r="D105" s="1"/>
      <c r="E105" s="1"/>
    </row>
    <row r="106" spans="1:5">
      <c r="A106" s="1"/>
      <c r="B106" s="1"/>
      <c r="C106" s="1"/>
      <c r="D106" s="1"/>
      <c r="E106" s="1"/>
    </row>
    <row r="107" spans="1:5">
      <c r="A107" s="1"/>
      <c r="B107" s="1"/>
      <c r="C107" s="1"/>
      <c r="D107" s="5"/>
      <c r="E107" s="1"/>
    </row>
    <row r="108" spans="1:5">
      <c r="A108" s="1"/>
      <c r="B108" s="1"/>
      <c r="C108" s="1"/>
      <c r="D108" s="5"/>
      <c r="E108" s="1"/>
    </row>
    <row r="109" spans="1:5">
      <c r="A109" s="1"/>
      <c r="B109" s="1"/>
      <c r="C109" s="1"/>
      <c r="D109" s="5"/>
      <c r="E109" s="1"/>
    </row>
    <row r="110" spans="1:5">
      <c r="B110" s="3"/>
      <c r="C110" s="206"/>
      <c r="D110" s="206"/>
      <c r="E110" s="206"/>
    </row>
    <row r="111" spans="1:5">
      <c r="A111" s="9"/>
      <c r="B111" s="1"/>
      <c r="C111" s="1"/>
      <c r="D111" s="5"/>
      <c r="E111" s="1"/>
    </row>
    <row r="112" spans="1:5">
      <c r="A112" s="9"/>
      <c r="B112" s="1"/>
      <c r="C112" s="1"/>
      <c r="D112" s="5"/>
      <c r="E112" s="1"/>
    </row>
    <row r="113" spans="1:5">
      <c r="A113" s="9"/>
      <c r="B113" s="1"/>
      <c r="C113" s="1"/>
      <c r="D113" s="5"/>
      <c r="E113" s="1"/>
    </row>
    <row r="114" spans="1:5">
      <c r="A114" s="9"/>
      <c r="B114" s="1"/>
      <c r="C114" s="1"/>
      <c r="D114" s="5"/>
      <c r="E114" s="1"/>
    </row>
    <row r="115" spans="1:5">
      <c r="A115" s="205"/>
      <c r="B115" s="205"/>
      <c r="C115" s="205"/>
      <c r="D115" s="205"/>
      <c r="E115" s="205"/>
    </row>
    <row r="116" spans="1:5">
      <c r="A116" s="205"/>
      <c r="B116" s="205"/>
      <c r="C116" s="205"/>
      <c r="D116" s="205"/>
      <c r="E116" s="205"/>
    </row>
    <row r="117" spans="1:5">
      <c r="A117" s="5"/>
      <c r="B117" s="5"/>
      <c r="C117" s="5"/>
      <c r="D117" s="5"/>
      <c r="E117" s="5"/>
    </row>
    <row r="118" spans="1:5">
      <c r="A118" s="7"/>
      <c r="B118" s="7"/>
      <c r="C118" s="206"/>
      <c r="D118" s="206"/>
      <c r="E118" s="206"/>
    </row>
    <row r="119" spans="1:5">
      <c r="A119" s="8"/>
      <c r="B119" s="8"/>
      <c r="C119" s="203"/>
      <c r="D119" s="203"/>
      <c r="E119" s="203"/>
    </row>
    <row r="120" spans="1:5">
      <c r="A120" s="9"/>
      <c r="B120" s="1"/>
      <c r="C120" s="1"/>
      <c r="D120" s="5"/>
      <c r="E120" s="1"/>
    </row>
    <row r="121" spans="1:5">
      <c r="A121" s="9"/>
      <c r="B121" s="1"/>
      <c r="C121" s="1"/>
      <c r="D121" s="5"/>
      <c r="E121" s="1"/>
    </row>
    <row r="122" spans="1:5">
      <c r="A122" s="9"/>
      <c r="B122" s="1"/>
      <c r="C122" s="1"/>
      <c r="D122" s="5"/>
      <c r="E122" s="1"/>
    </row>
    <row r="123" spans="1:5">
      <c r="A123" s="9"/>
      <c r="B123" s="1"/>
      <c r="C123" s="1"/>
      <c r="D123" s="5"/>
      <c r="E123" s="1"/>
    </row>
    <row r="124" spans="1:5">
      <c r="A124" s="9"/>
      <c r="B124" s="1"/>
      <c r="C124" s="1"/>
      <c r="D124" s="5"/>
      <c r="E124" s="1"/>
    </row>
    <row r="125" spans="1:5">
      <c r="A125" s="9"/>
      <c r="B125" s="1"/>
      <c r="C125" s="1"/>
      <c r="D125" s="5"/>
      <c r="E125" s="1"/>
    </row>
    <row r="126" spans="1:5">
      <c r="A126" s="9"/>
      <c r="B126" s="1"/>
      <c r="C126" s="1"/>
      <c r="D126" s="5"/>
      <c r="E126" s="1"/>
    </row>
    <row r="127" spans="1:5">
      <c r="A127" s="9"/>
      <c r="B127" s="1"/>
      <c r="C127" s="1"/>
      <c r="D127" s="5"/>
      <c r="E127" s="1"/>
    </row>
    <row r="128" spans="1:5">
      <c r="A128" s="9"/>
      <c r="B128" s="1"/>
      <c r="C128" s="1"/>
      <c r="D128" s="5"/>
      <c r="E128" s="1"/>
    </row>
    <row r="129" spans="1:5">
      <c r="A129" s="9"/>
      <c r="B129" s="1"/>
      <c r="C129" s="1"/>
      <c r="D129" s="5"/>
      <c r="E129" s="1"/>
    </row>
    <row r="130" spans="1:5">
      <c r="A130" s="9"/>
      <c r="B130" s="1"/>
      <c r="C130" s="1"/>
      <c r="D130" s="5"/>
      <c r="E130" s="1"/>
    </row>
    <row r="131" spans="1:5">
      <c r="A131" s="9"/>
      <c r="B131" s="1"/>
      <c r="C131" s="1"/>
      <c r="D131" s="5"/>
      <c r="E131" s="1"/>
    </row>
    <row r="132" spans="1:5">
      <c r="A132" s="9"/>
      <c r="B132" s="1"/>
      <c r="C132" s="1"/>
      <c r="D132" s="5"/>
      <c r="E132" s="1"/>
    </row>
    <row r="133" spans="1:5">
      <c r="A133" s="9"/>
      <c r="B133" s="1"/>
      <c r="C133" s="1"/>
      <c r="D133" s="5"/>
      <c r="E133" s="1"/>
    </row>
    <row r="134" spans="1:5">
      <c r="A134" s="9"/>
      <c r="B134" s="1"/>
      <c r="C134" s="1"/>
      <c r="D134" s="5"/>
      <c r="E134" s="1"/>
    </row>
    <row r="135" spans="1:5">
      <c r="A135" s="9"/>
      <c r="B135" s="1"/>
      <c r="C135" s="1"/>
      <c r="D135" s="5"/>
      <c r="E135" s="1"/>
    </row>
    <row r="136" spans="1:5">
      <c r="A136" s="9"/>
      <c r="B136" s="1"/>
      <c r="C136" s="1"/>
      <c r="D136" s="5"/>
      <c r="E136" s="1"/>
    </row>
    <row r="137" spans="1:5">
      <c r="A137" s="9"/>
      <c r="B137" s="1"/>
      <c r="C137" s="1"/>
      <c r="D137" s="5"/>
      <c r="E137" s="1"/>
    </row>
    <row r="138" spans="1:5">
      <c r="A138" s="9"/>
      <c r="B138" s="1"/>
      <c r="C138" s="1"/>
      <c r="D138" s="5"/>
      <c r="E138" s="1"/>
    </row>
    <row r="139" spans="1:5">
      <c r="A139" s="9"/>
      <c r="B139" s="1"/>
      <c r="C139" s="1"/>
      <c r="D139" s="5"/>
      <c r="E139" s="1"/>
    </row>
    <row r="140" spans="1:5">
      <c r="A140" s="9"/>
      <c r="B140" s="1"/>
      <c r="C140" s="1"/>
      <c r="D140" s="5"/>
      <c r="E140" s="1"/>
    </row>
    <row r="141" spans="1:5">
      <c r="A141" s="9"/>
      <c r="B141" s="1"/>
      <c r="C141" s="1"/>
      <c r="D141" s="5"/>
      <c r="E141" s="1"/>
    </row>
    <row r="142" spans="1:5">
      <c r="A142" s="9"/>
      <c r="B142" s="1"/>
      <c r="C142" s="1"/>
      <c r="D142" s="5"/>
      <c r="E142" s="1"/>
    </row>
    <row r="143" spans="1:5">
      <c r="A143" s="9"/>
      <c r="B143" s="1"/>
      <c r="C143" s="1"/>
      <c r="D143" s="5"/>
      <c r="E143" s="1"/>
    </row>
    <row r="144" spans="1:5">
      <c r="A144" s="9"/>
      <c r="B144" s="1"/>
      <c r="C144" s="1"/>
      <c r="D144" s="5"/>
      <c r="E144" s="1"/>
    </row>
    <row r="145" spans="1:5">
      <c r="A145" s="9"/>
      <c r="B145" s="1"/>
      <c r="C145" s="1"/>
      <c r="D145" s="5"/>
      <c r="E145" s="1"/>
    </row>
    <row r="146" spans="1:5">
      <c r="A146" s="9"/>
      <c r="B146" s="1"/>
      <c r="C146" s="1"/>
      <c r="D146" s="5"/>
      <c r="E146" s="1"/>
    </row>
    <row r="147" spans="1:5">
      <c r="A147" s="9"/>
      <c r="B147" s="1"/>
      <c r="C147" s="1"/>
      <c r="D147" s="5"/>
      <c r="E147" s="1"/>
    </row>
    <row r="148" spans="1:5">
      <c r="A148" s="9"/>
      <c r="B148" s="1"/>
      <c r="C148" s="1"/>
      <c r="D148" s="5"/>
      <c r="E148" s="1"/>
    </row>
    <row r="149" spans="1:5">
      <c r="A149" s="9"/>
      <c r="B149" s="1"/>
      <c r="C149" s="1"/>
      <c r="D149" s="5"/>
      <c r="E149" s="1"/>
    </row>
    <row r="150" spans="1:5">
      <c r="A150" s="17"/>
      <c r="B150" s="17"/>
      <c r="C150" s="203"/>
      <c r="D150" s="203"/>
      <c r="E150" s="203"/>
    </row>
    <row r="151" spans="1:5">
      <c r="A151" s="9"/>
      <c r="B151" s="1"/>
      <c r="C151" s="1"/>
      <c r="D151" s="5"/>
      <c r="E151" s="1"/>
    </row>
    <row r="152" spans="1:5">
      <c r="A152" s="9"/>
      <c r="B152" s="1"/>
      <c r="C152" s="1"/>
      <c r="D152" s="5"/>
      <c r="E152" s="1"/>
    </row>
    <row r="153" spans="1:5">
      <c r="A153" s="9"/>
      <c r="B153" s="1"/>
      <c r="C153" s="1"/>
      <c r="D153" s="5"/>
      <c r="E153" s="1"/>
    </row>
    <row r="154" spans="1:5">
      <c r="A154" s="9"/>
      <c r="B154" s="1"/>
      <c r="C154" s="1"/>
      <c r="D154" s="5"/>
      <c r="E154" s="1"/>
    </row>
    <row r="155" spans="1:5">
      <c r="A155" s="9"/>
      <c r="B155" s="1"/>
      <c r="C155" s="1"/>
      <c r="D155" s="5"/>
      <c r="E155" s="1"/>
    </row>
    <row r="156" spans="1:5">
      <c r="A156" s="9"/>
      <c r="B156" s="1"/>
      <c r="C156" s="1"/>
      <c r="D156" s="5"/>
      <c r="E156" s="1"/>
    </row>
    <row r="157" spans="1:5">
      <c r="A157" s="9"/>
      <c r="B157" s="1"/>
      <c r="C157" s="1"/>
      <c r="D157" s="5"/>
      <c r="E157" s="1"/>
    </row>
    <row r="158" spans="1:5">
      <c r="A158" s="9"/>
      <c r="B158" s="1"/>
      <c r="C158" s="1"/>
      <c r="D158" s="5"/>
      <c r="E158" s="1"/>
    </row>
    <row r="159" spans="1:5">
      <c r="A159" s="9"/>
      <c r="B159" s="1"/>
      <c r="C159" s="1"/>
      <c r="D159" s="5"/>
      <c r="E159" s="1"/>
    </row>
    <row r="160" spans="1:5">
      <c r="A160" s="9"/>
      <c r="B160" s="1"/>
      <c r="C160" s="1"/>
      <c r="D160" s="5"/>
      <c r="E160" s="1"/>
    </row>
    <row r="161" spans="1:5">
      <c r="A161" s="9"/>
      <c r="B161" s="1"/>
      <c r="C161" s="1"/>
      <c r="D161" s="5"/>
      <c r="E161" s="1"/>
    </row>
    <row r="162" spans="1:5">
      <c r="A162" s="9"/>
      <c r="B162" s="1"/>
      <c r="C162" s="1"/>
      <c r="D162" s="5"/>
      <c r="E162" s="1"/>
    </row>
    <row r="163" spans="1:5">
      <c r="A163" s="9"/>
      <c r="B163" s="1"/>
      <c r="C163" s="1"/>
      <c r="D163" s="5"/>
      <c r="E163" s="1"/>
    </row>
    <row r="164" spans="1:5">
      <c r="A164" s="9"/>
      <c r="B164" s="1"/>
      <c r="C164" s="1"/>
      <c r="D164" s="5"/>
      <c r="E164" s="1"/>
    </row>
    <row r="165" spans="1:5">
      <c r="A165" s="9"/>
      <c r="B165" s="1"/>
      <c r="C165" s="1"/>
      <c r="D165" s="5"/>
      <c r="E165" s="1"/>
    </row>
    <row r="166" spans="1:5">
      <c r="A166" s="9"/>
      <c r="B166" s="1"/>
      <c r="C166" s="1"/>
      <c r="D166" s="5"/>
      <c r="E166" s="1"/>
    </row>
    <row r="167" spans="1:5">
      <c r="A167" s="9"/>
      <c r="B167" s="1"/>
      <c r="C167" s="1"/>
      <c r="D167" s="5"/>
      <c r="E167" s="1"/>
    </row>
    <row r="168" spans="1:5">
      <c r="A168" s="9"/>
      <c r="B168" s="1"/>
      <c r="C168" s="1"/>
      <c r="D168" s="5"/>
      <c r="E168" s="1"/>
    </row>
    <row r="169" spans="1:5">
      <c r="A169" s="9"/>
      <c r="B169" s="1"/>
      <c r="C169" s="1"/>
      <c r="D169" s="5"/>
      <c r="E169" s="1"/>
    </row>
    <row r="170" spans="1:5">
      <c r="A170" s="9"/>
      <c r="B170" s="1"/>
      <c r="C170" s="1"/>
      <c r="D170" s="5"/>
      <c r="E170" s="1"/>
    </row>
    <row r="171" spans="1:5">
      <c r="A171" s="9"/>
      <c r="B171" s="1"/>
      <c r="C171" s="1"/>
      <c r="D171" s="5"/>
      <c r="E171" s="1"/>
    </row>
    <row r="172" spans="1:5">
      <c r="A172" s="9"/>
      <c r="B172" s="1"/>
      <c r="C172" s="1"/>
      <c r="D172" s="5"/>
      <c r="E172" s="1"/>
    </row>
    <row r="173" spans="1:5">
      <c r="A173" s="9"/>
      <c r="B173" s="1"/>
      <c r="C173" s="1"/>
      <c r="D173" s="5"/>
      <c r="E173" s="1"/>
    </row>
    <row r="174" spans="1:5">
      <c r="A174" s="9"/>
      <c r="B174" s="1"/>
      <c r="C174" s="1"/>
      <c r="D174" s="5"/>
      <c r="E174" s="1"/>
    </row>
    <row r="175" spans="1:5">
      <c r="A175" s="9"/>
      <c r="B175" s="1"/>
      <c r="C175" s="1"/>
      <c r="D175" s="5"/>
      <c r="E175" s="1"/>
    </row>
  </sheetData>
  <mergeCells count="14">
    <mergeCell ref="B18:E18"/>
    <mergeCell ref="B23:E23"/>
    <mergeCell ref="A1:E1"/>
    <mergeCell ref="A4:E4"/>
    <mergeCell ref="A5:E5"/>
    <mergeCell ref="C7:E7"/>
    <mergeCell ref="C13:E13"/>
    <mergeCell ref="C150:E150"/>
    <mergeCell ref="B98:E98"/>
    <mergeCell ref="C110:E110"/>
    <mergeCell ref="A115:E115"/>
    <mergeCell ref="A116:E116"/>
    <mergeCell ref="C118:E118"/>
    <mergeCell ref="C119:E119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179"/>
  <sheetViews>
    <sheetView topLeftCell="A22" zoomScale="77" zoomScaleNormal="77" workbookViewId="0">
      <selection activeCell="H13" sqref="H13"/>
    </sheetView>
  </sheetViews>
  <sheetFormatPr defaultRowHeight="15.75"/>
  <cols>
    <col min="1" max="1" width="10" style="3" customWidth="1"/>
    <col min="2" max="2" width="25" style="2" customWidth="1"/>
    <col min="3" max="3" width="27.28515625" style="2" customWidth="1"/>
    <col min="4" max="4" width="6" style="4" customWidth="1"/>
    <col min="5" max="5" width="21.85546875" style="2" customWidth="1"/>
    <col min="6" max="6" width="15.140625" style="1" customWidth="1"/>
    <col min="7" max="19" width="7.28515625" style="2" customWidth="1"/>
    <col min="20" max="20" width="7.28515625" style="198" customWidth="1"/>
    <col min="21" max="30" width="7.28515625" style="2" customWidth="1"/>
    <col min="31" max="254" width="9.140625" style="2"/>
    <col min="255" max="255" width="13.5703125" style="2" customWidth="1"/>
    <col min="256" max="256" width="53.85546875" style="2" customWidth="1"/>
    <col min="257" max="257" width="48.5703125" style="2" customWidth="1"/>
    <col min="258" max="258" width="6" style="2" customWidth="1"/>
    <col min="259" max="259" width="25.85546875" style="2" customWidth="1"/>
    <col min="260" max="260" width="0" style="2" hidden="1" customWidth="1"/>
    <col min="261" max="261" width="48.85546875" style="2" customWidth="1"/>
    <col min="262" max="510" width="9.140625" style="2"/>
    <col min="511" max="511" width="13.5703125" style="2" customWidth="1"/>
    <col min="512" max="512" width="53.85546875" style="2" customWidth="1"/>
    <col min="513" max="513" width="48.5703125" style="2" customWidth="1"/>
    <col min="514" max="514" width="6" style="2" customWidth="1"/>
    <col min="515" max="515" width="25.85546875" style="2" customWidth="1"/>
    <col min="516" max="516" width="0" style="2" hidden="1" customWidth="1"/>
    <col min="517" max="517" width="48.85546875" style="2" customWidth="1"/>
    <col min="518" max="766" width="9.140625" style="2"/>
    <col min="767" max="767" width="13.5703125" style="2" customWidth="1"/>
    <col min="768" max="768" width="53.85546875" style="2" customWidth="1"/>
    <col min="769" max="769" width="48.5703125" style="2" customWidth="1"/>
    <col min="770" max="770" width="6" style="2" customWidth="1"/>
    <col min="771" max="771" width="25.85546875" style="2" customWidth="1"/>
    <col min="772" max="772" width="0" style="2" hidden="1" customWidth="1"/>
    <col min="773" max="773" width="48.85546875" style="2" customWidth="1"/>
    <col min="774" max="1022" width="9.140625" style="2"/>
    <col min="1023" max="1023" width="13.5703125" style="2" customWidth="1"/>
    <col min="1024" max="1024" width="53.85546875" style="2" customWidth="1"/>
    <col min="1025" max="1025" width="48.5703125" style="2" customWidth="1"/>
    <col min="1026" max="1026" width="6" style="2" customWidth="1"/>
    <col min="1027" max="1027" width="25.85546875" style="2" customWidth="1"/>
    <col min="1028" max="1028" width="0" style="2" hidden="1" customWidth="1"/>
    <col min="1029" max="1029" width="48.85546875" style="2" customWidth="1"/>
    <col min="1030" max="1278" width="9.140625" style="2"/>
    <col min="1279" max="1279" width="13.5703125" style="2" customWidth="1"/>
    <col min="1280" max="1280" width="53.85546875" style="2" customWidth="1"/>
    <col min="1281" max="1281" width="48.5703125" style="2" customWidth="1"/>
    <col min="1282" max="1282" width="6" style="2" customWidth="1"/>
    <col min="1283" max="1283" width="25.85546875" style="2" customWidth="1"/>
    <col min="1284" max="1284" width="0" style="2" hidden="1" customWidth="1"/>
    <col min="1285" max="1285" width="48.85546875" style="2" customWidth="1"/>
    <col min="1286" max="1534" width="9.140625" style="2"/>
    <col min="1535" max="1535" width="13.5703125" style="2" customWidth="1"/>
    <col min="1536" max="1536" width="53.85546875" style="2" customWidth="1"/>
    <col min="1537" max="1537" width="48.5703125" style="2" customWidth="1"/>
    <col min="1538" max="1538" width="6" style="2" customWidth="1"/>
    <col min="1539" max="1539" width="25.85546875" style="2" customWidth="1"/>
    <col min="1540" max="1540" width="0" style="2" hidden="1" customWidth="1"/>
    <col min="1541" max="1541" width="48.85546875" style="2" customWidth="1"/>
    <col min="1542" max="1790" width="9.140625" style="2"/>
    <col min="1791" max="1791" width="13.5703125" style="2" customWidth="1"/>
    <col min="1792" max="1792" width="53.85546875" style="2" customWidth="1"/>
    <col min="1793" max="1793" width="48.5703125" style="2" customWidth="1"/>
    <col min="1794" max="1794" width="6" style="2" customWidth="1"/>
    <col min="1795" max="1795" width="25.85546875" style="2" customWidth="1"/>
    <col min="1796" max="1796" width="0" style="2" hidden="1" customWidth="1"/>
    <col min="1797" max="1797" width="48.85546875" style="2" customWidth="1"/>
    <col min="1798" max="2046" width="9.140625" style="2"/>
    <col min="2047" max="2047" width="13.5703125" style="2" customWidth="1"/>
    <col min="2048" max="2048" width="53.85546875" style="2" customWidth="1"/>
    <col min="2049" max="2049" width="48.5703125" style="2" customWidth="1"/>
    <col min="2050" max="2050" width="6" style="2" customWidth="1"/>
    <col min="2051" max="2051" width="25.85546875" style="2" customWidth="1"/>
    <col min="2052" max="2052" width="0" style="2" hidden="1" customWidth="1"/>
    <col min="2053" max="2053" width="48.85546875" style="2" customWidth="1"/>
    <col min="2054" max="2302" width="9.140625" style="2"/>
    <col min="2303" max="2303" width="13.5703125" style="2" customWidth="1"/>
    <col min="2304" max="2304" width="53.85546875" style="2" customWidth="1"/>
    <col min="2305" max="2305" width="48.5703125" style="2" customWidth="1"/>
    <col min="2306" max="2306" width="6" style="2" customWidth="1"/>
    <col min="2307" max="2307" width="25.85546875" style="2" customWidth="1"/>
    <col min="2308" max="2308" width="0" style="2" hidden="1" customWidth="1"/>
    <col min="2309" max="2309" width="48.85546875" style="2" customWidth="1"/>
    <col min="2310" max="2558" width="9.140625" style="2"/>
    <col min="2559" max="2559" width="13.5703125" style="2" customWidth="1"/>
    <col min="2560" max="2560" width="53.85546875" style="2" customWidth="1"/>
    <col min="2561" max="2561" width="48.5703125" style="2" customWidth="1"/>
    <col min="2562" max="2562" width="6" style="2" customWidth="1"/>
    <col min="2563" max="2563" width="25.85546875" style="2" customWidth="1"/>
    <col min="2564" max="2564" width="0" style="2" hidden="1" customWidth="1"/>
    <col min="2565" max="2565" width="48.85546875" style="2" customWidth="1"/>
    <col min="2566" max="2814" width="9.140625" style="2"/>
    <col min="2815" max="2815" width="13.5703125" style="2" customWidth="1"/>
    <col min="2816" max="2816" width="53.85546875" style="2" customWidth="1"/>
    <col min="2817" max="2817" width="48.5703125" style="2" customWidth="1"/>
    <col min="2818" max="2818" width="6" style="2" customWidth="1"/>
    <col min="2819" max="2819" width="25.85546875" style="2" customWidth="1"/>
    <col min="2820" max="2820" width="0" style="2" hidden="1" customWidth="1"/>
    <col min="2821" max="2821" width="48.85546875" style="2" customWidth="1"/>
    <col min="2822" max="3070" width="9.140625" style="2"/>
    <col min="3071" max="3071" width="13.5703125" style="2" customWidth="1"/>
    <col min="3072" max="3072" width="53.85546875" style="2" customWidth="1"/>
    <col min="3073" max="3073" width="48.5703125" style="2" customWidth="1"/>
    <col min="3074" max="3074" width="6" style="2" customWidth="1"/>
    <col min="3075" max="3075" width="25.85546875" style="2" customWidth="1"/>
    <col min="3076" max="3076" width="0" style="2" hidden="1" customWidth="1"/>
    <col min="3077" max="3077" width="48.85546875" style="2" customWidth="1"/>
    <col min="3078" max="3326" width="9.140625" style="2"/>
    <col min="3327" max="3327" width="13.5703125" style="2" customWidth="1"/>
    <col min="3328" max="3328" width="53.85546875" style="2" customWidth="1"/>
    <col min="3329" max="3329" width="48.5703125" style="2" customWidth="1"/>
    <col min="3330" max="3330" width="6" style="2" customWidth="1"/>
    <col min="3331" max="3331" width="25.85546875" style="2" customWidth="1"/>
    <col min="3332" max="3332" width="0" style="2" hidden="1" customWidth="1"/>
    <col min="3333" max="3333" width="48.85546875" style="2" customWidth="1"/>
    <col min="3334" max="3582" width="9.140625" style="2"/>
    <col min="3583" max="3583" width="13.5703125" style="2" customWidth="1"/>
    <col min="3584" max="3584" width="53.85546875" style="2" customWidth="1"/>
    <col min="3585" max="3585" width="48.5703125" style="2" customWidth="1"/>
    <col min="3586" max="3586" width="6" style="2" customWidth="1"/>
    <col min="3587" max="3587" width="25.85546875" style="2" customWidth="1"/>
    <col min="3588" max="3588" width="0" style="2" hidden="1" customWidth="1"/>
    <col min="3589" max="3589" width="48.85546875" style="2" customWidth="1"/>
    <col min="3590" max="3838" width="9.140625" style="2"/>
    <col min="3839" max="3839" width="13.5703125" style="2" customWidth="1"/>
    <col min="3840" max="3840" width="53.85546875" style="2" customWidth="1"/>
    <col min="3841" max="3841" width="48.5703125" style="2" customWidth="1"/>
    <col min="3842" max="3842" width="6" style="2" customWidth="1"/>
    <col min="3843" max="3843" width="25.85546875" style="2" customWidth="1"/>
    <col min="3844" max="3844" width="0" style="2" hidden="1" customWidth="1"/>
    <col min="3845" max="3845" width="48.85546875" style="2" customWidth="1"/>
    <col min="3846" max="4094" width="9.140625" style="2"/>
    <col min="4095" max="4095" width="13.5703125" style="2" customWidth="1"/>
    <col min="4096" max="4096" width="53.85546875" style="2" customWidth="1"/>
    <col min="4097" max="4097" width="48.5703125" style="2" customWidth="1"/>
    <col min="4098" max="4098" width="6" style="2" customWidth="1"/>
    <col min="4099" max="4099" width="25.85546875" style="2" customWidth="1"/>
    <col min="4100" max="4100" width="0" style="2" hidden="1" customWidth="1"/>
    <col min="4101" max="4101" width="48.85546875" style="2" customWidth="1"/>
    <col min="4102" max="4350" width="9.140625" style="2"/>
    <col min="4351" max="4351" width="13.5703125" style="2" customWidth="1"/>
    <col min="4352" max="4352" width="53.85546875" style="2" customWidth="1"/>
    <col min="4353" max="4353" width="48.5703125" style="2" customWidth="1"/>
    <col min="4354" max="4354" width="6" style="2" customWidth="1"/>
    <col min="4355" max="4355" width="25.85546875" style="2" customWidth="1"/>
    <col min="4356" max="4356" width="0" style="2" hidden="1" customWidth="1"/>
    <col min="4357" max="4357" width="48.85546875" style="2" customWidth="1"/>
    <col min="4358" max="4606" width="9.140625" style="2"/>
    <col min="4607" max="4607" width="13.5703125" style="2" customWidth="1"/>
    <col min="4608" max="4608" width="53.85546875" style="2" customWidth="1"/>
    <col min="4609" max="4609" width="48.5703125" style="2" customWidth="1"/>
    <col min="4610" max="4610" width="6" style="2" customWidth="1"/>
    <col min="4611" max="4611" width="25.85546875" style="2" customWidth="1"/>
    <col min="4612" max="4612" width="0" style="2" hidden="1" customWidth="1"/>
    <col min="4613" max="4613" width="48.85546875" style="2" customWidth="1"/>
    <col min="4614" max="4862" width="9.140625" style="2"/>
    <col min="4863" max="4863" width="13.5703125" style="2" customWidth="1"/>
    <col min="4864" max="4864" width="53.85546875" style="2" customWidth="1"/>
    <col min="4865" max="4865" width="48.5703125" style="2" customWidth="1"/>
    <col min="4866" max="4866" width="6" style="2" customWidth="1"/>
    <col min="4867" max="4867" width="25.85546875" style="2" customWidth="1"/>
    <col min="4868" max="4868" width="0" style="2" hidden="1" customWidth="1"/>
    <col min="4869" max="4869" width="48.85546875" style="2" customWidth="1"/>
    <col min="4870" max="5118" width="9.140625" style="2"/>
    <col min="5119" max="5119" width="13.5703125" style="2" customWidth="1"/>
    <col min="5120" max="5120" width="53.85546875" style="2" customWidth="1"/>
    <col min="5121" max="5121" width="48.5703125" style="2" customWidth="1"/>
    <col min="5122" max="5122" width="6" style="2" customWidth="1"/>
    <col min="5123" max="5123" width="25.85546875" style="2" customWidth="1"/>
    <col min="5124" max="5124" width="0" style="2" hidden="1" customWidth="1"/>
    <col min="5125" max="5125" width="48.85546875" style="2" customWidth="1"/>
    <col min="5126" max="5374" width="9.140625" style="2"/>
    <col min="5375" max="5375" width="13.5703125" style="2" customWidth="1"/>
    <col min="5376" max="5376" width="53.85546875" style="2" customWidth="1"/>
    <col min="5377" max="5377" width="48.5703125" style="2" customWidth="1"/>
    <col min="5378" max="5378" width="6" style="2" customWidth="1"/>
    <col min="5379" max="5379" width="25.85546875" style="2" customWidth="1"/>
    <col min="5380" max="5380" width="0" style="2" hidden="1" customWidth="1"/>
    <col min="5381" max="5381" width="48.85546875" style="2" customWidth="1"/>
    <col min="5382" max="5630" width="9.140625" style="2"/>
    <col min="5631" max="5631" width="13.5703125" style="2" customWidth="1"/>
    <col min="5632" max="5632" width="53.85546875" style="2" customWidth="1"/>
    <col min="5633" max="5633" width="48.5703125" style="2" customWidth="1"/>
    <col min="5634" max="5634" width="6" style="2" customWidth="1"/>
    <col min="5635" max="5635" width="25.85546875" style="2" customWidth="1"/>
    <col min="5636" max="5636" width="0" style="2" hidden="1" customWidth="1"/>
    <col min="5637" max="5637" width="48.85546875" style="2" customWidth="1"/>
    <col min="5638" max="5886" width="9.140625" style="2"/>
    <col min="5887" max="5887" width="13.5703125" style="2" customWidth="1"/>
    <col min="5888" max="5888" width="53.85546875" style="2" customWidth="1"/>
    <col min="5889" max="5889" width="48.5703125" style="2" customWidth="1"/>
    <col min="5890" max="5890" width="6" style="2" customWidth="1"/>
    <col min="5891" max="5891" width="25.85546875" style="2" customWidth="1"/>
    <col min="5892" max="5892" width="0" style="2" hidden="1" customWidth="1"/>
    <col min="5893" max="5893" width="48.85546875" style="2" customWidth="1"/>
    <col min="5894" max="6142" width="9.140625" style="2"/>
    <col min="6143" max="6143" width="13.5703125" style="2" customWidth="1"/>
    <col min="6144" max="6144" width="53.85546875" style="2" customWidth="1"/>
    <col min="6145" max="6145" width="48.5703125" style="2" customWidth="1"/>
    <col min="6146" max="6146" width="6" style="2" customWidth="1"/>
    <col min="6147" max="6147" width="25.85546875" style="2" customWidth="1"/>
    <col min="6148" max="6148" width="0" style="2" hidden="1" customWidth="1"/>
    <col min="6149" max="6149" width="48.85546875" style="2" customWidth="1"/>
    <col min="6150" max="6398" width="9.140625" style="2"/>
    <col min="6399" max="6399" width="13.5703125" style="2" customWidth="1"/>
    <col min="6400" max="6400" width="53.85546875" style="2" customWidth="1"/>
    <col min="6401" max="6401" width="48.5703125" style="2" customWidth="1"/>
    <col min="6402" max="6402" width="6" style="2" customWidth="1"/>
    <col min="6403" max="6403" width="25.85546875" style="2" customWidth="1"/>
    <col min="6404" max="6404" width="0" style="2" hidden="1" customWidth="1"/>
    <col min="6405" max="6405" width="48.85546875" style="2" customWidth="1"/>
    <col min="6406" max="6654" width="9.140625" style="2"/>
    <col min="6655" max="6655" width="13.5703125" style="2" customWidth="1"/>
    <col min="6656" max="6656" width="53.85546875" style="2" customWidth="1"/>
    <col min="6657" max="6657" width="48.5703125" style="2" customWidth="1"/>
    <col min="6658" max="6658" width="6" style="2" customWidth="1"/>
    <col min="6659" max="6659" width="25.85546875" style="2" customWidth="1"/>
    <col min="6660" max="6660" width="0" style="2" hidden="1" customWidth="1"/>
    <col min="6661" max="6661" width="48.85546875" style="2" customWidth="1"/>
    <col min="6662" max="6910" width="9.140625" style="2"/>
    <col min="6911" max="6911" width="13.5703125" style="2" customWidth="1"/>
    <col min="6912" max="6912" width="53.85546875" style="2" customWidth="1"/>
    <col min="6913" max="6913" width="48.5703125" style="2" customWidth="1"/>
    <col min="6914" max="6914" width="6" style="2" customWidth="1"/>
    <col min="6915" max="6915" width="25.85546875" style="2" customWidth="1"/>
    <col min="6916" max="6916" width="0" style="2" hidden="1" customWidth="1"/>
    <col min="6917" max="6917" width="48.85546875" style="2" customWidth="1"/>
    <col min="6918" max="7166" width="9.140625" style="2"/>
    <col min="7167" max="7167" width="13.5703125" style="2" customWidth="1"/>
    <col min="7168" max="7168" width="53.85546875" style="2" customWidth="1"/>
    <col min="7169" max="7169" width="48.5703125" style="2" customWidth="1"/>
    <col min="7170" max="7170" width="6" style="2" customWidth="1"/>
    <col min="7171" max="7171" width="25.85546875" style="2" customWidth="1"/>
    <col min="7172" max="7172" width="0" style="2" hidden="1" customWidth="1"/>
    <col min="7173" max="7173" width="48.85546875" style="2" customWidth="1"/>
    <col min="7174" max="7422" width="9.140625" style="2"/>
    <col min="7423" max="7423" width="13.5703125" style="2" customWidth="1"/>
    <col min="7424" max="7424" width="53.85546875" style="2" customWidth="1"/>
    <col min="7425" max="7425" width="48.5703125" style="2" customWidth="1"/>
    <col min="7426" max="7426" width="6" style="2" customWidth="1"/>
    <col min="7427" max="7427" width="25.85546875" style="2" customWidth="1"/>
    <col min="7428" max="7428" width="0" style="2" hidden="1" customWidth="1"/>
    <col min="7429" max="7429" width="48.85546875" style="2" customWidth="1"/>
    <col min="7430" max="7678" width="9.140625" style="2"/>
    <col min="7679" max="7679" width="13.5703125" style="2" customWidth="1"/>
    <col min="7680" max="7680" width="53.85546875" style="2" customWidth="1"/>
    <col min="7681" max="7681" width="48.5703125" style="2" customWidth="1"/>
    <col min="7682" max="7682" width="6" style="2" customWidth="1"/>
    <col min="7683" max="7683" width="25.85546875" style="2" customWidth="1"/>
    <col min="7684" max="7684" width="0" style="2" hidden="1" customWidth="1"/>
    <col min="7685" max="7685" width="48.85546875" style="2" customWidth="1"/>
    <col min="7686" max="7934" width="9.140625" style="2"/>
    <col min="7935" max="7935" width="13.5703125" style="2" customWidth="1"/>
    <col min="7936" max="7936" width="53.85546875" style="2" customWidth="1"/>
    <col min="7937" max="7937" width="48.5703125" style="2" customWidth="1"/>
    <col min="7938" max="7938" width="6" style="2" customWidth="1"/>
    <col min="7939" max="7939" width="25.85546875" style="2" customWidth="1"/>
    <col min="7940" max="7940" width="0" style="2" hidden="1" customWidth="1"/>
    <col min="7941" max="7941" width="48.85546875" style="2" customWidth="1"/>
    <col min="7942" max="8190" width="9.140625" style="2"/>
    <col min="8191" max="8191" width="13.5703125" style="2" customWidth="1"/>
    <col min="8192" max="8192" width="53.85546875" style="2" customWidth="1"/>
    <col min="8193" max="8193" width="48.5703125" style="2" customWidth="1"/>
    <col min="8194" max="8194" width="6" style="2" customWidth="1"/>
    <col min="8195" max="8195" width="25.85546875" style="2" customWidth="1"/>
    <col min="8196" max="8196" width="0" style="2" hidden="1" customWidth="1"/>
    <col min="8197" max="8197" width="48.85546875" style="2" customWidth="1"/>
    <col min="8198" max="8446" width="9.140625" style="2"/>
    <col min="8447" max="8447" width="13.5703125" style="2" customWidth="1"/>
    <col min="8448" max="8448" width="53.85546875" style="2" customWidth="1"/>
    <col min="8449" max="8449" width="48.5703125" style="2" customWidth="1"/>
    <col min="8450" max="8450" width="6" style="2" customWidth="1"/>
    <col min="8451" max="8451" width="25.85546875" style="2" customWidth="1"/>
    <col min="8452" max="8452" width="0" style="2" hidden="1" customWidth="1"/>
    <col min="8453" max="8453" width="48.85546875" style="2" customWidth="1"/>
    <col min="8454" max="8702" width="9.140625" style="2"/>
    <col min="8703" max="8703" width="13.5703125" style="2" customWidth="1"/>
    <col min="8704" max="8704" width="53.85546875" style="2" customWidth="1"/>
    <col min="8705" max="8705" width="48.5703125" style="2" customWidth="1"/>
    <col min="8706" max="8706" width="6" style="2" customWidth="1"/>
    <col min="8707" max="8707" width="25.85546875" style="2" customWidth="1"/>
    <col min="8708" max="8708" width="0" style="2" hidden="1" customWidth="1"/>
    <col min="8709" max="8709" width="48.85546875" style="2" customWidth="1"/>
    <col min="8710" max="8958" width="9.140625" style="2"/>
    <col min="8959" max="8959" width="13.5703125" style="2" customWidth="1"/>
    <col min="8960" max="8960" width="53.85546875" style="2" customWidth="1"/>
    <col min="8961" max="8961" width="48.5703125" style="2" customWidth="1"/>
    <col min="8962" max="8962" width="6" style="2" customWidth="1"/>
    <col min="8963" max="8963" width="25.85546875" style="2" customWidth="1"/>
    <col min="8964" max="8964" width="0" style="2" hidden="1" customWidth="1"/>
    <col min="8965" max="8965" width="48.85546875" style="2" customWidth="1"/>
    <col min="8966" max="9214" width="9.140625" style="2"/>
    <col min="9215" max="9215" width="13.5703125" style="2" customWidth="1"/>
    <col min="9216" max="9216" width="53.85546875" style="2" customWidth="1"/>
    <col min="9217" max="9217" width="48.5703125" style="2" customWidth="1"/>
    <col min="9218" max="9218" width="6" style="2" customWidth="1"/>
    <col min="9219" max="9219" width="25.85546875" style="2" customWidth="1"/>
    <col min="9220" max="9220" width="0" style="2" hidden="1" customWidth="1"/>
    <col min="9221" max="9221" width="48.85546875" style="2" customWidth="1"/>
    <col min="9222" max="9470" width="9.140625" style="2"/>
    <col min="9471" max="9471" width="13.5703125" style="2" customWidth="1"/>
    <col min="9472" max="9472" width="53.85546875" style="2" customWidth="1"/>
    <col min="9473" max="9473" width="48.5703125" style="2" customWidth="1"/>
    <col min="9474" max="9474" width="6" style="2" customWidth="1"/>
    <col min="9475" max="9475" width="25.85546875" style="2" customWidth="1"/>
    <col min="9476" max="9476" width="0" style="2" hidden="1" customWidth="1"/>
    <col min="9477" max="9477" width="48.85546875" style="2" customWidth="1"/>
    <col min="9478" max="9726" width="9.140625" style="2"/>
    <col min="9727" max="9727" width="13.5703125" style="2" customWidth="1"/>
    <col min="9728" max="9728" width="53.85546875" style="2" customWidth="1"/>
    <col min="9729" max="9729" width="48.5703125" style="2" customWidth="1"/>
    <col min="9730" max="9730" width="6" style="2" customWidth="1"/>
    <col min="9731" max="9731" width="25.85546875" style="2" customWidth="1"/>
    <col min="9732" max="9732" width="0" style="2" hidden="1" customWidth="1"/>
    <col min="9733" max="9733" width="48.85546875" style="2" customWidth="1"/>
    <col min="9734" max="9982" width="9.140625" style="2"/>
    <col min="9983" max="9983" width="13.5703125" style="2" customWidth="1"/>
    <col min="9984" max="9984" width="53.85546875" style="2" customWidth="1"/>
    <col min="9985" max="9985" width="48.5703125" style="2" customWidth="1"/>
    <col min="9986" max="9986" width="6" style="2" customWidth="1"/>
    <col min="9987" max="9987" width="25.85546875" style="2" customWidth="1"/>
    <col min="9988" max="9988" width="0" style="2" hidden="1" customWidth="1"/>
    <col min="9989" max="9989" width="48.85546875" style="2" customWidth="1"/>
    <col min="9990" max="10238" width="9.140625" style="2"/>
    <col min="10239" max="10239" width="13.5703125" style="2" customWidth="1"/>
    <col min="10240" max="10240" width="53.85546875" style="2" customWidth="1"/>
    <col min="10241" max="10241" width="48.5703125" style="2" customWidth="1"/>
    <col min="10242" max="10242" width="6" style="2" customWidth="1"/>
    <col min="10243" max="10243" width="25.85546875" style="2" customWidth="1"/>
    <col min="10244" max="10244" width="0" style="2" hidden="1" customWidth="1"/>
    <col min="10245" max="10245" width="48.85546875" style="2" customWidth="1"/>
    <col min="10246" max="10494" width="9.140625" style="2"/>
    <col min="10495" max="10495" width="13.5703125" style="2" customWidth="1"/>
    <col min="10496" max="10496" width="53.85546875" style="2" customWidth="1"/>
    <col min="10497" max="10497" width="48.5703125" style="2" customWidth="1"/>
    <col min="10498" max="10498" width="6" style="2" customWidth="1"/>
    <col min="10499" max="10499" width="25.85546875" style="2" customWidth="1"/>
    <col min="10500" max="10500" width="0" style="2" hidden="1" customWidth="1"/>
    <col min="10501" max="10501" width="48.85546875" style="2" customWidth="1"/>
    <col min="10502" max="10750" width="9.140625" style="2"/>
    <col min="10751" max="10751" width="13.5703125" style="2" customWidth="1"/>
    <col min="10752" max="10752" width="53.85546875" style="2" customWidth="1"/>
    <col min="10753" max="10753" width="48.5703125" style="2" customWidth="1"/>
    <col min="10754" max="10754" width="6" style="2" customWidth="1"/>
    <col min="10755" max="10755" width="25.85546875" style="2" customWidth="1"/>
    <col min="10756" max="10756" width="0" style="2" hidden="1" customWidth="1"/>
    <col min="10757" max="10757" width="48.85546875" style="2" customWidth="1"/>
    <col min="10758" max="11006" width="9.140625" style="2"/>
    <col min="11007" max="11007" width="13.5703125" style="2" customWidth="1"/>
    <col min="11008" max="11008" width="53.85546875" style="2" customWidth="1"/>
    <col min="11009" max="11009" width="48.5703125" style="2" customWidth="1"/>
    <col min="11010" max="11010" width="6" style="2" customWidth="1"/>
    <col min="11011" max="11011" width="25.85546875" style="2" customWidth="1"/>
    <col min="11012" max="11012" width="0" style="2" hidden="1" customWidth="1"/>
    <col min="11013" max="11013" width="48.85546875" style="2" customWidth="1"/>
    <col min="11014" max="11262" width="9.140625" style="2"/>
    <col min="11263" max="11263" width="13.5703125" style="2" customWidth="1"/>
    <col min="11264" max="11264" width="53.85546875" style="2" customWidth="1"/>
    <col min="11265" max="11265" width="48.5703125" style="2" customWidth="1"/>
    <col min="11266" max="11266" width="6" style="2" customWidth="1"/>
    <col min="11267" max="11267" width="25.85546875" style="2" customWidth="1"/>
    <col min="11268" max="11268" width="0" style="2" hidden="1" customWidth="1"/>
    <col min="11269" max="11269" width="48.85546875" style="2" customWidth="1"/>
    <col min="11270" max="11518" width="9.140625" style="2"/>
    <col min="11519" max="11519" width="13.5703125" style="2" customWidth="1"/>
    <col min="11520" max="11520" width="53.85546875" style="2" customWidth="1"/>
    <col min="11521" max="11521" width="48.5703125" style="2" customWidth="1"/>
    <col min="11522" max="11522" width="6" style="2" customWidth="1"/>
    <col min="11523" max="11523" width="25.85546875" style="2" customWidth="1"/>
    <col min="11524" max="11524" width="0" style="2" hidden="1" customWidth="1"/>
    <col min="11525" max="11525" width="48.85546875" style="2" customWidth="1"/>
    <col min="11526" max="11774" width="9.140625" style="2"/>
    <col min="11775" max="11775" width="13.5703125" style="2" customWidth="1"/>
    <col min="11776" max="11776" width="53.85546875" style="2" customWidth="1"/>
    <col min="11777" max="11777" width="48.5703125" style="2" customWidth="1"/>
    <col min="11778" max="11778" width="6" style="2" customWidth="1"/>
    <col min="11779" max="11779" width="25.85546875" style="2" customWidth="1"/>
    <col min="11780" max="11780" width="0" style="2" hidden="1" customWidth="1"/>
    <col min="11781" max="11781" width="48.85546875" style="2" customWidth="1"/>
    <col min="11782" max="12030" width="9.140625" style="2"/>
    <col min="12031" max="12031" width="13.5703125" style="2" customWidth="1"/>
    <col min="12032" max="12032" width="53.85546875" style="2" customWidth="1"/>
    <col min="12033" max="12033" width="48.5703125" style="2" customWidth="1"/>
    <col min="12034" max="12034" width="6" style="2" customWidth="1"/>
    <col min="12035" max="12035" width="25.85546875" style="2" customWidth="1"/>
    <col min="12036" max="12036" width="0" style="2" hidden="1" customWidth="1"/>
    <col min="12037" max="12037" width="48.85546875" style="2" customWidth="1"/>
    <col min="12038" max="12286" width="9.140625" style="2"/>
    <col min="12287" max="12287" width="13.5703125" style="2" customWidth="1"/>
    <col min="12288" max="12288" width="53.85546875" style="2" customWidth="1"/>
    <col min="12289" max="12289" width="48.5703125" style="2" customWidth="1"/>
    <col min="12290" max="12290" width="6" style="2" customWidth="1"/>
    <col min="12291" max="12291" width="25.85546875" style="2" customWidth="1"/>
    <col min="12292" max="12292" width="0" style="2" hidden="1" customWidth="1"/>
    <col min="12293" max="12293" width="48.85546875" style="2" customWidth="1"/>
    <col min="12294" max="12542" width="9.140625" style="2"/>
    <col min="12543" max="12543" width="13.5703125" style="2" customWidth="1"/>
    <col min="12544" max="12544" width="53.85546875" style="2" customWidth="1"/>
    <col min="12545" max="12545" width="48.5703125" style="2" customWidth="1"/>
    <col min="12546" max="12546" width="6" style="2" customWidth="1"/>
    <col min="12547" max="12547" width="25.85546875" style="2" customWidth="1"/>
    <col min="12548" max="12548" width="0" style="2" hidden="1" customWidth="1"/>
    <col min="12549" max="12549" width="48.85546875" style="2" customWidth="1"/>
    <col min="12550" max="12798" width="9.140625" style="2"/>
    <col min="12799" max="12799" width="13.5703125" style="2" customWidth="1"/>
    <col min="12800" max="12800" width="53.85546875" style="2" customWidth="1"/>
    <col min="12801" max="12801" width="48.5703125" style="2" customWidth="1"/>
    <col min="12802" max="12802" width="6" style="2" customWidth="1"/>
    <col min="12803" max="12803" width="25.85546875" style="2" customWidth="1"/>
    <col min="12804" max="12804" width="0" style="2" hidden="1" customWidth="1"/>
    <col min="12805" max="12805" width="48.85546875" style="2" customWidth="1"/>
    <col min="12806" max="13054" width="9.140625" style="2"/>
    <col min="13055" max="13055" width="13.5703125" style="2" customWidth="1"/>
    <col min="13056" max="13056" width="53.85546875" style="2" customWidth="1"/>
    <col min="13057" max="13057" width="48.5703125" style="2" customWidth="1"/>
    <col min="13058" max="13058" width="6" style="2" customWidth="1"/>
    <col min="13059" max="13059" width="25.85546875" style="2" customWidth="1"/>
    <col min="13060" max="13060" width="0" style="2" hidden="1" customWidth="1"/>
    <col min="13061" max="13061" width="48.85546875" style="2" customWidth="1"/>
    <col min="13062" max="13310" width="9.140625" style="2"/>
    <col min="13311" max="13311" width="13.5703125" style="2" customWidth="1"/>
    <col min="13312" max="13312" width="53.85546875" style="2" customWidth="1"/>
    <col min="13313" max="13313" width="48.5703125" style="2" customWidth="1"/>
    <col min="13314" max="13314" width="6" style="2" customWidth="1"/>
    <col min="13315" max="13315" width="25.85546875" style="2" customWidth="1"/>
    <col min="13316" max="13316" width="0" style="2" hidden="1" customWidth="1"/>
    <col min="13317" max="13317" width="48.85546875" style="2" customWidth="1"/>
    <col min="13318" max="13566" width="9.140625" style="2"/>
    <col min="13567" max="13567" width="13.5703125" style="2" customWidth="1"/>
    <col min="13568" max="13568" width="53.85546875" style="2" customWidth="1"/>
    <col min="13569" max="13569" width="48.5703125" style="2" customWidth="1"/>
    <col min="13570" max="13570" width="6" style="2" customWidth="1"/>
    <col min="13571" max="13571" width="25.85546875" style="2" customWidth="1"/>
    <col min="13572" max="13572" width="0" style="2" hidden="1" customWidth="1"/>
    <col min="13573" max="13573" width="48.85546875" style="2" customWidth="1"/>
    <col min="13574" max="13822" width="9.140625" style="2"/>
    <col min="13823" max="13823" width="13.5703125" style="2" customWidth="1"/>
    <col min="13824" max="13824" width="53.85546875" style="2" customWidth="1"/>
    <col min="13825" max="13825" width="48.5703125" style="2" customWidth="1"/>
    <col min="13826" max="13826" width="6" style="2" customWidth="1"/>
    <col min="13827" max="13827" width="25.85546875" style="2" customWidth="1"/>
    <col min="13828" max="13828" width="0" style="2" hidden="1" customWidth="1"/>
    <col min="13829" max="13829" width="48.85546875" style="2" customWidth="1"/>
    <col min="13830" max="14078" width="9.140625" style="2"/>
    <col min="14079" max="14079" width="13.5703125" style="2" customWidth="1"/>
    <col min="14080" max="14080" width="53.85546875" style="2" customWidth="1"/>
    <col min="14081" max="14081" width="48.5703125" style="2" customWidth="1"/>
    <col min="14082" max="14082" width="6" style="2" customWidth="1"/>
    <col min="14083" max="14083" width="25.85546875" style="2" customWidth="1"/>
    <col min="14084" max="14084" width="0" style="2" hidden="1" customWidth="1"/>
    <col min="14085" max="14085" width="48.85546875" style="2" customWidth="1"/>
    <col min="14086" max="14334" width="9.140625" style="2"/>
    <col min="14335" max="14335" width="13.5703125" style="2" customWidth="1"/>
    <col min="14336" max="14336" width="53.85546875" style="2" customWidth="1"/>
    <col min="14337" max="14337" width="48.5703125" style="2" customWidth="1"/>
    <col min="14338" max="14338" width="6" style="2" customWidth="1"/>
    <col min="14339" max="14339" width="25.85546875" style="2" customWidth="1"/>
    <col min="14340" max="14340" width="0" style="2" hidden="1" customWidth="1"/>
    <col min="14341" max="14341" width="48.85546875" style="2" customWidth="1"/>
    <col min="14342" max="14590" width="9.140625" style="2"/>
    <col min="14591" max="14591" width="13.5703125" style="2" customWidth="1"/>
    <col min="14592" max="14592" width="53.85546875" style="2" customWidth="1"/>
    <col min="14593" max="14593" width="48.5703125" style="2" customWidth="1"/>
    <col min="14594" max="14594" width="6" style="2" customWidth="1"/>
    <col min="14595" max="14595" width="25.85546875" style="2" customWidth="1"/>
    <col min="14596" max="14596" width="0" style="2" hidden="1" customWidth="1"/>
    <col min="14597" max="14597" width="48.85546875" style="2" customWidth="1"/>
    <col min="14598" max="14846" width="9.140625" style="2"/>
    <col min="14847" max="14847" width="13.5703125" style="2" customWidth="1"/>
    <col min="14848" max="14848" width="53.85546875" style="2" customWidth="1"/>
    <col min="14849" max="14849" width="48.5703125" style="2" customWidth="1"/>
    <col min="14850" max="14850" width="6" style="2" customWidth="1"/>
    <col min="14851" max="14851" width="25.85546875" style="2" customWidth="1"/>
    <col min="14852" max="14852" width="0" style="2" hidden="1" customWidth="1"/>
    <col min="14853" max="14853" width="48.85546875" style="2" customWidth="1"/>
    <col min="14854" max="15102" width="9.140625" style="2"/>
    <col min="15103" max="15103" width="13.5703125" style="2" customWidth="1"/>
    <col min="15104" max="15104" width="53.85546875" style="2" customWidth="1"/>
    <col min="15105" max="15105" width="48.5703125" style="2" customWidth="1"/>
    <col min="15106" max="15106" width="6" style="2" customWidth="1"/>
    <col min="15107" max="15107" width="25.85546875" style="2" customWidth="1"/>
    <col min="15108" max="15108" width="0" style="2" hidden="1" customWidth="1"/>
    <col min="15109" max="15109" width="48.85546875" style="2" customWidth="1"/>
    <col min="15110" max="15358" width="9.140625" style="2"/>
    <col min="15359" max="15359" width="13.5703125" style="2" customWidth="1"/>
    <col min="15360" max="15360" width="53.85546875" style="2" customWidth="1"/>
    <col min="15361" max="15361" width="48.5703125" style="2" customWidth="1"/>
    <col min="15362" max="15362" width="6" style="2" customWidth="1"/>
    <col min="15363" max="15363" width="25.85546875" style="2" customWidth="1"/>
    <col min="15364" max="15364" width="0" style="2" hidden="1" customWidth="1"/>
    <col min="15365" max="15365" width="48.85546875" style="2" customWidth="1"/>
    <col min="15366" max="15614" width="9.140625" style="2"/>
    <col min="15615" max="15615" width="13.5703125" style="2" customWidth="1"/>
    <col min="15616" max="15616" width="53.85546875" style="2" customWidth="1"/>
    <col min="15617" max="15617" width="48.5703125" style="2" customWidth="1"/>
    <col min="15618" max="15618" width="6" style="2" customWidth="1"/>
    <col min="15619" max="15619" width="25.85546875" style="2" customWidth="1"/>
    <col min="15620" max="15620" width="0" style="2" hidden="1" customWidth="1"/>
    <col min="15621" max="15621" width="48.85546875" style="2" customWidth="1"/>
    <col min="15622" max="15870" width="9.140625" style="2"/>
    <col min="15871" max="15871" width="13.5703125" style="2" customWidth="1"/>
    <col min="15872" max="15872" width="53.85546875" style="2" customWidth="1"/>
    <col min="15873" max="15873" width="48.5703125" style="2" customWidth="1"/>
    <col min="15874" max="15874" width="6" style="2" customWidth="1"/>
    <col min="15875" max="15875" width="25.85546875" style="2" customWidth="1"/>
    <col min="15876" max="15876" width="0" style="2" hidden="1" customWidth="1"/>
    <col min="15877" max="15877" width="48.85546875" style="2" customWidth="1"/>
    <col min="15878" max="16126" width="9.140625" style="2"/>
    <col min="16127" max="16127" width="13.5703125" style="2" customWidth="1"/>
    <col min="16128" max="16128" width="53.85546875" style="2" customWidth="1"/>
    <col min="16129" max="16129" width="48.5703125" style="2" customWidth="1"/>
    <col min="16130" max="16130" width="6" style="2" customWidth="1"/>
    <col min="16131" max="16131" width="25.85546875" style="2" customWidth="1"/>
    <col min="16132" max="16132" width="0" style="2" hidden="1" customWidth="1"/>
    <col min="16133" max="16133" width="48.85546875" style="2" customWidth="1"/>
    <col min="16134" max="16384" width="9.140625" style="2"/>
  </cols>
  <sheetData>
    <row r="1" spans="1:31">
      <c r="A1" s="204" t="s">
        <v>0</v>
      </c>
      <c r="B1" s="204"/>
      <c r="C1" s="204"/>
      <c r="D1" s="204"/>
      <c r="E1" s="204"/>
      <c r="G1" s="2" t="s">
        <v>1096</v>
      </c>
    </row>
    <row r="2" spans="1:31">
      <c r="B2" s="2" t="s">
        <v>1160</v>
      </c>
    </row>
    <row r="3" spans="1:31">
      <c r="A3" s="3" t="s">
        <v>1</v>
      </c>
      <c r="B3" s="185" t="s">
        <v>1167</v>
      </c>
    </row>
    <row r="4" spans="1:31">
      <c r="A4" s="205" t="s">
        <v>2</v>
      </c>
      <c r="B4" s="205"/>
      <c r="C4" s="205"/>
      <c r="D4" s="205"/>
      <c r="E4" s="205"/>
    </row>
    <row r="5" spans="1:31">
      <c r="A5" s="205" t="s">
        <v>3</v>
      </c>
      <c r="B5" s="205"/>
      <c r="C5" s="205"/>
      <c r="D5" s="205"/>
      <c r="E5" s="205"/>
      <c r="H5" s="2">
        <v>1</v>
      </c>
      <c r="I5" s="2">
        <v>2</v>
      </c>
      <c r="J5" s="2">
        <v>3</v>
      </c>
      <c r="K5" s="2">
        <v>4</v>
      </c>
      <c r="L5" s="2">
        <v>5</v>
      </c>
      <c r="M5" s="2">
        <v>6</v>
      </c>
      <c r="N5" s="2">
        <v>7</v>
      </c>
      <c r="O5" s="2">
        <v>8</v>
      </c>
      <c r="P5" s="2">
        <v>9</v>
      </c>
      <c r="Q5" s="2">
        <v>10</v>
      </c>
      <c r="R5" s="2">
        <v>11</v>
      </c>
      <c r="S5" s="2">
        <v>12</v>
      </c>
      <c r="T5" s="198">
        <v>13</v>
      </c>
      <c r="U5" s="2">
        <v>14</v>
      </c>
      <c r="V5" s="2">
        <v>15</v>
      </c>
      <c r="W5" s="2">
        <v>16</v>
      </c>
      <c r="X5" s="2">
        <v>17</v>
      </c>
      <c r="Y5" s="2">
        <v>18</v>
      </c>
      <c r="Z5" s="2">
        <v>19</v>
      </c>
      <c r="AA5" s="2">
        <v>20</v>
      </c>
      <c r="AB5" s="2">
        <v>21</v>
      </c>
      <c r="AC5" s="2">
        <v>22</v>
      </c>
      <c r="AD5" s="2">
        <v>23</v>
      </c>
      <c r="AE5" s="2">
        <v>24</v>
      </c>
    </row>
    <row r="6" spans="1:31" ht="74.2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1" t="s">
        <v>9</v>
      </c>
      <c r="G6" s="6" t="s">
        <v>1157</v>
      </c>
      <c r="H6" s="6" t="s">
        <v>1168</v>
      </c>
      <c r="I6" s="6" t="s">
        <v>1164</v>
      </c>
      <c r="J6" s="6" t="s">
        <v>1165</v>
      </c>
      <c r="K6" s="6" t="s">
        <v>1166</v>
      </c>
      <c r="T6" s="2"/>
    </row>
    <row r="7" spans="1:31">
      <c r="A7" s="22" t="s">
        <v>745</v>
      </c>
      <c r="B7" s="207" t="s">
        <v>746</v>
      </c>
      <c r="C7" s="208"/>
      <c r="D7" s="208"/>
      <c r="E7" s="208"/>
      <c r="F7" s="209"/>
    </row>
    <row r="8" spans="1:31" ht="78.75">
      <c r="A8" s="9" t="s">
        <v>747</v>
      </c>
      <c r="B8" s="10" t="s">
        <v>748</v>
      </c>
      <c r="C8" s="10" t="s">
        <v>749</v>
      </c>
      <c r="D8" s="11" t="s">
        <v>750</v>
      </c>
      <c r="E8" s="10" t="s">
        <v>280</v>
      </c>
      <c r="F8" s="1" t="s">
        <v>281</v>
      </c>
      <c r="G8" s="2">
        <v>0</v>
      </c>
      <c r="T8" s="2"/>
    </row>
    <row r="9" spans="1:31" ht="78.75">
      <c r="A9" s="9" t="s">
        <v>751</v>
      </c>
      <c r="B9" s="10" t="s">
        <v>748</v>
      </c>
      <c r="C9" s="10" t="s">
        <v>749</v>
      </c>
      <c r="D9" s="11" t="s">
        <v>752</v>
      </c>
      <c r="E9" s="10" t="s">
        <v>280</v>
      </c>
      <c r="F9" s="1" t="s">
        <v>281</v>
      </c>
      <c r="T9" s="2"/>
    </row>
    <row r="10" spans="1:31" ht="47.25">
      <c r="A10" s="9" t="s">
        <v>753</v>
      </c>
      <c r="B10" s="10" t="s">
        <v>754</v>
      </c>
      <c r="C10" s="10" t="s">
        <v>755</v>
      </c>
      <c r="D10" s="11">
        <v>1</v>
      </c>
      <c r="E10" s="10" t="s">
        <v>31</v>
      </c>
      <c r="F10" s="1" t="s">
        <v>32</v>
      </c>
      <c r="T10" s="2"/>
    </row>
    <row r="11" spans="1:31" ht="47.25">
      <c r="A11" s="9" t="s">
        <v>756</v>
      </c>
      <c r="B11" s="10" t="s">
        <v>754</v>
      </c>
      <c r="C11" s="10" t="s">
        <v>755</v>
      </c>
      <c r="D11" s="11">
        <v>2</v>
      </c>
      <c r="E11" s="10" t="s">
        <v>31</v>
      </c>
      <c r="F11" s="1" t="s">
        <v>32</v>
      </c>
      <c r="T11" s="2"/>
    </row>
    <row r="12" spans="1:31" ht="47.25">
      <c r="A12" s="9" t="s">
        <v>757</v>
      </c>
      <c r="B12" s="10" t="s">
        <v>754</v>
      </c>
      <c r="C12" s="10" t="s">
        <v>755</v>
      </c>
      <c r="D12" s="11" t="s">
        <v>758</v>
      </c>
      <c r="E12" s="10" t="s">
        <v>31</v>
      </c>
      <c r="F12" s="1" t="s">
        <v>32</v>
      </c>
      <c r="T12" s="2"/>
    </row>
    <row r="13" spans="1:31" ht="31.5">
      <c r="A13" s="9" t="s">
        <v>759</v>
      </c>
      <c r="B13" s="10" t="s">
        <v>760</v>
      </c>
      <c r="C13" s="10" t="s">
        <v>749</v>
      </c>
      <c r="D13" s="11" t="s">
        <v>761</v>
      </c>
      <c r="E13" s="10" t="s">
        <v>44</v>
      </c>
      <c r="F13" s="1" t="s">
        <v>45</v>
      </c>
      <c r="H13" s="2">
        <v>93</v>
      </c>
      <c r="I13" s="2">
        <v>2011</v>
      </c>
      <c r="J13" s="2">
        <v>2014</v>
      </c>
      <c r="T13" s="2"/>
    </row>
    <row r="14" spans="1:31" ht="31.5">
      <c r="A14" s="9" t="s">
        <v>762</v>
      </c>
      <c r="B14" s="10" t="s">
        <v>763</v>
      </c>
      <c r="C14" s="10" t="s">
        <v>749</v>
      </c>
      <c r="D14" s="11">
        <v>1</v>
      </c>
      <c r="E14" s="10" t="s">
        <v>44</v>
      </c>
      <c r="F14" s="1" t="s">
        <v>72</v>
      </c>
      <c r="T14" s="2"/>
    </row>
    <row r="15" spans="1:31" ht="31.5">
      <c r="A15" s="9" t="s">
        <v>764</v>
      </c>
      <c r="B15" s="10" t="s">
        <v>763</v>
      </c>
      <c r="C15" s="10" t="s">
        <v>749</v>
      </c>
      <c r="D15" s="11">
        <v>2</v>
      </c>
      <c r="E15" s="10" t="s">
        <v>44</v>
      </c>
      <c r="F15" s="1" t="s">
        <v>72</v>
      </c>
      <c r="T15" s="2"/>
    </row>
    <row r="16" spans="1:31" ht="31.5">
      <c r="A16" s="9" t="s">
        <v>765</v>
      </c>
      <c r="B16" s="10" t="s">
        <v>763</v>
      </c>
      <c r="C16" s="10" t="s">
        <v>749</v>
      </c>
      <c r="D16" s="11" t="s">
        <v>766</v>
      </c>
      <c r="E16" s="10" t="s">
        <v>44</v>
      </c>
      <c r="F16" s="1" t="s">
        <v>72</v>
      </c>
      <c r="T16" s="2"/>
    </row>
    <row r="17" spans="1:23" ht="46.5" customHeight="1">
      <c r="A17" s="9" t="s">
        <v>767</v>
      </c>
      <c r="B17" s="10" t="s">
        <v>768</v>
      </c>
      <c r="C17" s="10" t="s">
        <v>769</v>
      </c>
      <c r="D17" s="11" t="s">
        <v>761</v>
      </c>
      <c r="E17" s="10" t="s">
        <v>44</v>
      </c>
      <c r="F17" s="1" t="s">
        <v>770</v>
      </c>
      <c r="T17" s="2"/>
    </row>
    <row r="18" spans="1:23" ht="78.75">
      <c r="A18" s="9" t="s">
        <v>771</v>
      </c>
      <c r="B18" s="10" t="s">
        <v>772</v>
      </c>
      <c r="C18" s="10" t="s">
        <v>773</v>
      </c>
      <c r="D18" s="11" t="s">
        <v>750</v>
      </c>
      <c r="E18" s="10" t="s">
        <v>55</v>
      </c>
      <c r="F18" s="1" t="s">
        <v>172</v>
      </c>
      <c r="T18" s="2"/>
    </row>
    <row r="19" spans="1:23" ht="78.75">
      <c r="A19" s="9" t="s">
        <v>774</v>
      </c>
      <c r="B19" s="10" t="s">
        <v>772</v>
      </c>
      <c r="C19" s="10" t="s">
        <v>775</v>
      </c>
      <c r="D19" s="11" t="s">
        <v>752</v>
      </c>
      <c r="E19" s="10" t="s">
        <v>55</v>
      </c>
      <c r="F19" s="1" t="s">
        <v>172</v>
      </c>
      <c r="T19" s="2"/>
    </row>
    <row r="20" spans="1:23" ht="31.5">
      <c r="A20" s="9" t="s">
        <v>776</v>
      </c>
      <c r="B20" s="10" t="s">
        <v>777</v>
      </c>
      <c r="C20" s="10" t="s">
        <v>749</v>
      </c>
      <c r="D20" s="11" t="s">
        <v>778</v>
      </c>
      <c r="E20" s="10" t="s">
        <v>112</v>
      </c>
      <c r="F20" s="1" t="s">
        <v>241</v>
      </c>
      <c r="T20" s="2"/>
    </row>
    <row r="21" spans="1:23" ht="31.5">
      <c r="A21" s="9" t="s">
        <v>779</v>
      </c>
      <c r="B21" s="10" t="s">
        <v>777</v>
      </c>
      <c r="C21" s="10" t="s">
        <v>749</v>
      </c>
      <c r="D21" s="11" t="s">
        <v>780</v>
      </c>
      <c r="E21" s="10" t="s">
        <v>112</v>
      </c>
      <c r="F21" s="1" t="s">
        <v>241</v>
      </c>
      <c r="T21" s="2"/>
    </row>
    <row r="22" spans="1:23" ht="47.25">
      <c r="A22" s="9" t="s">
        <v>781</v>
      </c>
      <c r="B22" s="10" t="s">
        <v>782</v>
      </c>
      <c r="C22" s="10" t="s">
        <v>749</v>
      </c>
      <c r="D22" s="11">
        <v>1</v>
      </c>
      <c r="E22" s="10" t="s">
        <v>112</v>
      </c>
      <c r="F22" s="1" t="s">
        <v>783</v>
      </c>
      <c r="T22" s="2"/>
    </row>
    <row r="23" spans="1:23" ht="47.25">
      <c r="A23" s="9" t="s">
        <v>784</v>
      </c>
      <c r="B23" s="10" t="s">
        <v>782</v>
      </c>
      <c r="C23" s="10" t="s">
        <v>749</v>
      </c>
      <c r="D23" s="11">
        <v>2</v>
      </c>
      <c r="E23" s="10" t="s">
        <v>112</v>
      </c>
      <c r="F23" s="1" t="s">
        <v>783</v>
      </c>
      <c r="T23" s="2"/>
    </row>
    <row r="24" spans="1:23" ht="47.25">
      <c r="A24" s="9" t="s">
        <v>785</v>
      </c>
      <c r="B24" s="10" t="s">
        <v>786</v>
      </c>
      <c r="C24" s="10" t="s">
        <v>749</v>
      </c>
      <c r="D24" s="11">
        <v>3</v>
      </c>
      <c r="E24" s="10" t="s">
        <v>112</v>
      </c>
      <c r="F24" s="1" t="s">
        <v>783</v>
      </c>
      <c r="T24" s="2"/>
    </row>
    <row r="25" spans="1:23" ht="31.5">
      <c r="A25" s="9" t="s">
        <v>787</v>
      </c>
      <c r="B25" s="10" t="s">
        <v>788</v>
      </c>
      <c r="C25" s="10" t="s">
        <v>749</v>
      </c>
      <c r="D25" s="11">
        <v>4</v>
      </c>
      <c r="E25" s="10" t="s">
        <v>112</v>
      </c>
      <c r="F25" s="1" t="s">
        <v>783</v>
      </c>
      <c r="T25" s="2"/>
    </row>
    <row r="26" spans="1:23" ht="47.25">
      <c r="A26" s="9" t="s">
        <v>789</v>
      </c>
      <c r="B26" s="10" t="s">
        <v>790</v>
      </c>
      <c r="C26" s="10" t="s">
        <v>749</v>
      </c>
      <c r="D26" s="11">
        <v>1</v>
      </c>
      <c r="E26" s="10" t="s">
        <v>148</v>
      </c>
      <c r="F26" s="1" t="s">
        <v>149</v>
      </c>
      <c r="T26" s="2"/>
    </row>
    <row r="27" spans="1:23" ht="47.25">
      <c r="A27" s="9" t="s">
        <v>791</v>
      </c>
      <c r="B27" s="10" t="s">
        <v>790</v>
      </c>
      <c r="C27" s="10" t="s">
        <v>749</v>
      </c>
      <c r="D27" s="11">
        <v>2</v>
      </c>
      <c r="E27" s="10" t="s">
        <v>148</v>
      </c>
      <c r="F27" s="1" t="s">
        <v>149</v>
      </c>
      <c r="T27" s="2"/>
    </row>
    <row r="28" spans="1:23" ht="47.25">
      <c r="A28" s="9" t="s">
        <v>792</v>
      </c>
      <c r="B28" s="10" t="s">
        <v>790</v>
      </c>
      <c r="C28" s="10" t="s">
        <v>749</v>
      </c>
      <c r="D28" s="11">
        <v>3</v>
      </c>
      <c r="E28" s="10" t="s">
        <v>148</v>
      </c>
      <c r="F28" s="1" t="s">
        <v>149</v>
      </c>
      <c r="T28" s="2"/>
    </row>
    <row r="29" spans="1:23" ht="47.25">
      <c r="A29" s="9" t="s">
        <v>793</v>
      </c>
      <c r="B29" s="10" t="s">
        <v>790</v>
      </c>
      <c r="C29" s="10" t="s">
        <v>749</v>
      </c>
      <c r="D29" s="11">
        <v>4</v>
      </c>
      <c r="E29" s="10" t="s">
        <v>148</v>
      </c>
      <c r="F29" s="1" t="s">
        <v>149</v>
      </c>
      <c r="T29" s="2"/>
    </row>
    <row r="30" spans="1:23" ht="63">
      <c r="A30" s="9" t="s">
        <v>794</v>
      </c>
      <c r="B30" s="10" t="s">
        <v>795</v>
      </c>
      <c r="C30" s="10" t="s">
        <v>749</v>
      </c>
      <c r="D30" s="11" t="s">
        <v>796</v>
      </c>
      <c r="E30" s="10" t="s">
        <v>17</v>
      </c>
      <c r="F30" s="1" t="s">
        <v>797</v>
      </c>
      <c r="T30" s="2"/>
    </row>
    <row r="31" spans="1:23" ht="30.75" customHeight="1">
      <c r="A31" s="9" t="s">
        <v>798</v>
      </c>
      <c r="B31" s="10" t="s">
        <v>799</v>
      </c>
      <c r="C31" s="10" t="s">
        <v>749</v>
      </c>
      <c r="D31" s="11" t="s">
        <v>800</v>
      </c>
      <c r="E31" s="10" t="s">
        <v>17</v>
      </c>
      <c r="F31" s="1" t="s">
        <v>797</v>
      </c>
      <c r="T31" s="2"/>
    </row>
    <row r="32" spans="1:23" s="97" customFormat="1" ht="22.5" customHeight="1">
      <c r="A32" s="95"/>
      <c r="B32" s="95"/>
      <c r="C32" s="95" t="s">
        <v>1098</v>
      </c>
      <c r="D32" s="95"/>
      <c r="E32" s="95"/>
      <c r="F32" s="96"/>
      <c r="G32" s="97">
        <f>SUM(G8:G31)</f>
        <v>0</v>
      </c>
      <c r="H32" s="97">
        <f t="shared" ref="H32" si="0">SUM(H8:H31)</f>
        <v>93</v>
      </c>
      <c r="I32" s="97">
        <f t="shared" ref="I32:W32" si="1">SUM(I8:I31)</f>
        <v>2011</v>
      </c>
      <c r="J32" s="97">
        <f t="shared" si="1"/>
        <v>2014</v>
      </c>
      <c r="K32" s="97">
        <f t="shared" si="1"/>
        <v>0</v>
      </c>
      <c r="L32" s="97">
        <f t="shared" si="1"/>
        <v>0</v>
      </c>
      <c r="M32" s="97">
        <f t="shared" si="1"/>
        <v>0</v>
      </c>
      <c r="N32" s="97">
        <f t="shared" si="1"/>
        <v>0</v>
      </c>
      <c r="O32" s="97">
        <f t="shared" si="1"/>
        <v>0</v>
      </c>
      <c r="P32" s="97">
        <f t="shared" si="1"/>
        <v>0</v>
      </c>
      <c r="Q32" s="97">
        <f t="shared" si="1"/>
        <v>0</v>
      </c>
      <c r="R32" s="97">
        <f t="shared" si="1"/>
        <v>0</v>
      </c>
      <c r="S32" s="97">
        <f t="shared" si="1"/>
        <v>0</v>
      </c>
      <c r="T32" s="97">
        <f t="shared" si="1"/>
        <v>0</v>
      </c>
      <c r="U32" s="97">
        <f t="shared" si="1"/>
        <v>0</v>
      </c>
      <c r="V32" s="97">
        <f t="shared" si="1"/>
        <v>0</v>
      </c>
      <c r="W32" s="97">
        <f t="shared" si="1"/>
        <v>0</v>
      </c>
    </row>
    <row r="33" spans="1:5">
      <c r="A33" s="93"/>
      <c r="B33" s="93"/>
      <c r="C33" s="93"/>
      <c r="D33" s="93"/>
      <c r="E33" s="93"/>
    </row>
    <row r="34" spans="1:5">
      <c r="A34" s="5"/>
      <c r="B34" s="5"/>
      <c r="C34" s="5"/>
      <c r="D34" s="5"/>
      <c r="E34" s="5"/>
    </row>
    <row r="35" spans="1:5">
      <c r="A35" s="7"/>
      <c r="B35" s="7"/>
      <c r="C35" s="94"/>
      <c r="D35" s="94"/>
      <c r="E35" s="94"/>
    </row>
    <row r="36" spans="1:5">
      <c r="A36" s="7"/>
      <c r="B36" s="7"/>
      <c r="C36" s="29"/>
      <c r="D36" s="29"/>
      <c r="E36" s="29"/>
    </row>
    <row r="37" spans="1:5">
      <c r="A37" s="9"/>
      <c r="B37" s="10"/>
      <c r="C37" s="10"/>
      <c r="D37" s="11"/>
      <c r="E37" s="10"/>
    </row>
    <row r="38" spans="1:5">
      <c r="A38" s="9"/>
      <c r="B38" s="10"/>
      <c r="C38" s="10"/>
      <c r="D38" s="11"/>
      <c r="E38" s="10"/>
    </row>
    <row r="39" spans="1:5">
      <c r="A39" s="9"/>
      <c r="B39" s="10"/>
      <c r="C39" s="10"/>
      <c r="D39" s="11"/>
      <c r="E39" s="10"/>
    </row>
    <row r="40" spans="1:5">
      <c r="A40" s="9"/>
      <c r="B40" s="10"/>
      <c r="C40" s="10"/>
      <c r="D40" s="11"/>
      <c r="E40" s="10"/>
    </row>
    <row r="41" spans="1:5">
      <c r="A41" s="9"/>
      <c r="B41" s="10"/>
      <c r="C41" s="10"/>
      <c r="D41" s="11"/>
      <c r="E41" s="10"/>
    </row>
    <row r="42" spans="1:5">
      <c r="A42" s="9"/>
      <c r="B42" s="1"/>
      <c r="C42" s="1"/>
      <c r="D42" s="5"/>
      <c r="E42" s="1"/>
    </row>
    <row r="43" spans="1:5">
      <c r="A43" s="9"/>
      <c r="B43" s="1"/>
      <c r="C43" s="1"/>
      <c r="D43" s="5"/>
      <c r="E43" s="1"/>
    </row>
    <row r="44" spans="1:5">
      <c r="A44" s="9"/>
      <c r="B44" s="1"/>
      <c r="C44" s="1"/>
      <c r="D44" s="5"/>
      <c r="E44" s="1"/>
    </row>
    <row r="45" spans="1:5">
      <c r="A45" s="9"/>
      <c r="B45" s="1"/>
      <c r="C45" s="1"/>
      <c r="D45" s="5"/>
      <c r="E45" s="1"/>
    </row>
    <row r="46" spans="1:5">
      <c r="A46" s="9"/>
      <c r="B46" s="1"/>
      <c r="C46" s="1"/>
      <c r="D46" s="5"/>
      <c r="E46" s="1"/>
    </row>
    <row r="47" spans="1:5">
      <c r="A47" s="9"/>
      <c r="B47" s="1"/>
      <c r="C47" s="1"/>
      <c r="D47" s="5"/>
      <c r="E47" s="1"/>
    </row>
    <row r="48" spans="1:5">
      <c r="A48" s="9"/>
      <c r="B48" s="1"/>
      <c r="C48" s="1"/>
      <c r="D48" s="5"/>
      <c r="E48" s="1"/>
    </row>
    <row r="49" spans="1:5">
      <c r="A49" s="9"/>
      <c r="B49" s="1"/>
      <c r="C49" s="1"/>
      <c r="D49" s="24"/>
      <c r="E49" s="1"/>
    </row>
    <row r="50" spans="1:5">
      <c r="A50" s="9"/>
      <c r="B50" s="1"/>
      <c r="C50" s="1"/>
      <c r="D50" s="24"/>
      <c r="E50" s="1"/>
    </row>
    <row r="51" spans="1:5">
      <c r="A51" s="9"/>
      <c r="B51" s="1"/>
      <c r="C51" s="1"/>
      <c r="D51" s="24"/>
      <c r="E51" s="1"/>
    </row>
    <row r="52" spans="1:5">
      <c r="A52" s="9"/>
      <c r="B52" s="1"/>
      <c r="C52" s="1"/>
      <c r="D52" s="24"/>
      <c r="E52" s="1"/>
    </row>
    <row r="53" spans="1:5">
      <c r="A53" s="7"/>
      <c r="B53" s="1"/>
      <c r="C53" s="1"/>
      <c r="D53" s="24"/>
      <c r="E53" s="1"/>
    </row>
    <row r="54" spans="1:5">
      <c r="A54" s="9"/>
      <c r="B54" s="1"/>
      <c r="C54" s="1"/>
      <c r="D54" s="5"/>
      <c r="E54" s="1"/>
    </row>
    <row r="55" spans="1:5">
      <c r="A55" s="9"/>
      <c r="B55" s="1"/>
      <c r="C55" s="1"/>
      <c r="D55" s="5"/>
      <c r="E55" s="1"/>
    </row>
    <row r="56" spans="1:5">
      <c r="A56" s="9"/>
      <c r="B56" s="1"/>
      <c r="C56" s="1"/>
      <c r="D56" s="5"/>
      <c r="E56" s="1"/>
    </row>
    <row r="57" spans="1:5">
      <c r="A57" s="9"/>
      <c r="B57" s="1"/>
      <c r="C57" s="1"/>
      <c r="D57" s="5"/>
      <c r="E57" s="1"/>
    </row>
    <row r="58" spans="1:5">
      <c r="A58" s="9"/>
      <c r="B58" s="16"/>
      <c r="C58" s="16"/>
      <c r="D58" s="25"/>
      <c r="E58" s="16"/>
    </row>
    <row r="59" spans="1:5">
      <c r="A59" s="9"/>
      <c r="B59" s="16"/>
      <c r="C59" s="16"/>
      <c r="D59" s="25"/>
      <c r="E59" s="16"/>
    </row>
    <row r="60" spans="1:5">
      <c r="A60" s="9"/>
      <c r="B60" s="16"/>
      <c r="C60" s="16"/>
      <c r="D60" s="25"/>
      <c r="E60" s="16"/>
    </row>
    <row r="61" spans="1:5">
      <c r="A61" s="9"/>
      <c r="B61" s="16"/>
      <c r="C61" s="16"/>
      <c r="D61" s="25"/>
      <c r="E61" s="16"/>
    </row>
    <row r="62" spans="1:5">
      <c r="A62" s="1"/>
      <c r="B62" s="1"/>
      <c r="C62" s="1"/>
      <c r="D62" s="24"/>
      <c r="E62" s="1"/>
    </row>
    <row r="63" spans="1:5">
      <c r="A63" s="1"/>
      <c r="B63" s="1"/>
      <c r="C63" s="1"/>
      <c r="D63" s="5"/>
      <c r="E63" s="1"/>
    </row>
    <row r="64" spans="1:5">
      <c r="A64" s="1"/>
      <c r="B64" s="1"/>
      <c r="C64" s="1"/>
      <c r="D64" s="5"/>
      <c r="E64" s="1"/>
    </row>
    <row r="65" spans="1:5">
      <c r="A65" s="9"/>
      <c r="B65" s="1"/>
      <c r="C65" s="1"/>
      <c r="D65" s="5"/>
      <c r="E65" s="1"/>
    </row>
    <row r="66" spans="1:5">
      <c r="A66" s="9"/>
      <c r="B66" s="1"/>
      <c r="C66" s="1"/>
      <c r="D66" s="5"/>
      <c r="E66" s="1"/>
    </row>
    <row r="67" spans="1:5">
      <c r="A67" s="9"/>
      <c r="B67" s="1"/>
      <c r="C67" s="1"/>
      <c r="D67" s="5"/>
      <c r="E67" s="1"/>
    </row>
    <row r="68" spans="1:5">
      <c r="A68" s="9"/>
      <c r="B68" s="1"/>
      <c r="C68" s="1"/>
      <c r="D68" s="5"/>
      <c r="E68" s="1"/>
    </row>
    <row r="69" spans="1:5">
      <c r="A69" s="9"/>
      <c r="B69" s="16"/>
      <c r="C69" s="16"/>
      <c r="D69" s="25"/>
      <c r="E69" s="16"/>
    </row>
    <row r="70" spans="1:5">
      <c r="A70" s="9"/>
      <c r="B70" s="16"/>
      <c r="C70" s="16"/>
      <c r="D70" s="25"/>
      <c r="E70" s="16"/>
    </row>
    <row r="71" spans="1:5">
      <c r="A71" s="9"/>
      <c r="B71" s="16"/>
      <c r="C71" s="16"/>
      <c r="D71" s="25"/>
      <c r="E71" s="16"/>
    </row>
    <row r="72" spans="1:5">
      <c r="A72" s="9"/>
      <c r="B72" s="16"/>
      <c r="C72" s="16"/>
      <c r="D72" s="25"/>
      <c r="E72" s="16"/>
    </row>
    <row r="73" spans="1:5">
      <c r="A73" s="9"/>
      <c r="B73" s="1"/>
      <c r="C73" s="1"/>
      <c r="D73" s="5"/>
      <c r="E73" s="1"/>
    </row>
    <row r="74" spans="1:5">
      <c r="A74" s="9"/>
      <c r="B74" s="1"/>
      <c r="C74" s="1"/>
      <c r="D74" s="5"/>
      <c r="E74" s="1"/>
    </row>
    <row r="75" spans="1:5">
      <c r="A75" s="9"/>
      <c r="B75" s="1"/>
      <c r="C75" s="1"/>
      <c r="D75" s="5"/>
      <c r="E75" s="1"/>
    </row>
    <row r="76" spans="1:5">
      <c r="A76" s="9"/>
      <c r="B76" s="1"/>
      <c r="C76" s="1"/>
      <c r="D76" s="5"/>
      <c r="E76" s="1"/>
    </row>
    <row r="77" spans="1:5">
      <c r="A77" s="7"/>
      <c r="B77" s="7"/>
      <c r="C77" s="94"/>
      <c r="D77" s="94"/>
      <c r="E77" s="94"/>
    </row>
    <row r="78" spans="1:5">
      <c r="A78" s="9"/>
      <c r="B78" s="1"/>
      <c r="C78" s="1"/>
      <c r="D78" s="5"/>
      <c r="E78" s="1"/>
    </row>
    <row r="79" spans="1:5">
      <c r="A79" s="9"/>
      <c r="B79" s="1"/>
      <c r="C79" s="1"/>
      <c r="D79" s="5"/>
      <c r="E79" s="1"/>
    </row>
    <row r="80" spans="1:5">
      <c r="A80" s="9"/>
      <c r="B80" s="1"/>
      <c r="C80" s="1"/>
      <c r="D80" s="5"/>
      <c r="E80" s="1"/>
    </row>
    <row r="81" spans="1:5">
      <c r="A81" s="9"/>
      <c r="B81" s="1"/>
      <c r="C81" s="1"/>
      <c r="D81" s="5"/>
      <c r="E81" s="1"/>
    </row>
    <row r="82" spans="1:5">
      <c r="A82" s="9"/>
      <c r="B82" s="1"/>
      <c r="C82" s="1"/>
      <c r="D82" s="5"/>
      <c r="E82" s="1"/>
    </row>
    <row r="83" spans="1:5">
      <c r="A83" s="9"/>
      <c r="B83" s="1"/>
      <c r="C83" s="1"/>
      <c r="D83" s="5"/>
      <c r="E83" s="1"/>
    </row>
    <row r="84" spans="1:5">
      <c r="A84" s="9"/>
      <c r="B84" s="1"/>
      <c r="C84" s="1"/>
      <c r="D84" s="5"/>
      <c r="E84" s="1"/>
    </row>
    <row r="85" spans="1:5">
      <c r="A85" s="9"/>
      <c r="B85" s="1"/>
      <c r="C85" s="1"/>
      <c r="D85" s="5"/>
      <c r="E85" s="1"/>
    </row>
    <row r="86" spans="1:5">
      <c r="A86" s="9"/>
      <c r="B86" s="1"/>
      <c r="C86" s="1"/>
      <c r="D86" s="5"/>
      <c r="E86" s="1"/>
    </row>
    <row r="87" spans="1:5">
      <c r="A87" s="9"/>
      <c r="B87" s="1"/>
      <c r="C87" s="1"/>
      <c r="D87" s="5"/>
      <c r="E87" s="1"/>
    </row>
    <row r="88" spans="1:5">
      <c r="A88" s="9"/>
      <c r="B88" s="1"/>
      <c r="C88" s="1"/>
      <c r="D88" s="5"/>
      <c r="E88" s="1"/>
    </row>
    <row r="89" spans="1:5">
      <c r="A89" s="9"/>
      <c r="B89" s="1"/>
      <c r="C89" s="1"/>
      <c r="D89" s="5"/>
      <c r="E89" s="1"/>
    </row>
    <row r="90" spans="1:5">
      <c r="A90" s="9"/>
      <c r="B90" s="1"/>
      <c r="C90" s="1"/>
      <c r="D90" s="5"/>
      <c r="E90" s="1"/>
    </row>
    <row r="91" spans="1:5">
      <c r="A91" s="9"/>
      <c r="B91" s="1"/>
      <c r="C91" s="1"/>
      <c r="D91" s="5"/>
      <c r="E91" s="1"/>
    </row>
    <row r="92" spans="1:5">
      <c r="A92" s="9"/>
      <c r="B92" s="1"/>
      <c r="C92" s="1"/>
      <c r="D92" s="5"/>
      <c r="E92" s="1"/>
    </row>
    <row r="93" spans="1:5">
      <c r="A93" s="9"/>
      <c r="B93" s="1"/>
      <c r="C93" s="1"/>
      <c r="D93" s="5"/>
      <c r="E93" s="1"/>
    </row>
    <row r="94" spans="1:5">
      <c r="A94" s="9"/>
      <c r="B94" s="1"/>
      <c r="C94" s="1"/>
      <c r="D94" s="5"/>
      <c r="E94" s="1"/>
    </row>
    <row r="95" spans="1:5">
      <c r="A95" s="9"/>
      <c r="B95" s="1"/>
      <c r="C95" s="1"/>
      <c r="D95" s="5"/>
      <c r="E95" s="1"/>
    </row>
    <row r="96" spans="1:5">
      <c r="A96" s="9"/>
      <c r="B96" s="1"/>
      <c r="C96" s="1"/>
      <c r="D96" s="5"/>
      <c r="E96" s="1"/>
    </row>
    <row r="97" spans="1:5">
      <c r="A97" s="9"/>
      <c r="B97" s="1"/>
      <c r="C97" s="1"/>
      <c r="D97" s="5"/>
      <c r="E97" s="1"/>
    </row>
    <row r="98" spans="1:5">
      <c r="A98" s="9"/>
      <c r="B98" s="1"/>
      <c r="C98" s="1"/>
      <c r="D98" s="5"/>
      <c r="E98" s="1"/>
    </row>
    <row r="99" spans="1:5">
      <c r="A99" s="9"/>
      <c r="B99" s="1"/>
      <c r="C99" s="1"/>
      <c r="D99" s="5"/>
      <c r="E99" s="1"/>
    </row>
    <row r="100" spans="1:5">
      <c r="A100" s="9"/>
      <c r="B100" s="1"/>
      <c r="C100" s="1"/>
      <c r="D100" s="5"/>
      <c r="E100" s="1"/>
    </row>
    <row r="101" spans="1:5">
      <c r="A101" s="9"/>
      <c r="B101" s="1"/>
      <c r="C101" s="1"/>
      <c r="D101" s="5"/>
      <c r="E101" s="1"/>
    </row>
    <row r="102" spans="1:5">
      <c r="A102" s="7"/>
      <c r="B102" s="21"/>
      <c r="C102" s="21"/>
      <c r="D102" s="21"/>
      <c r="E102" s="21"/>
    </row>
    <row r="103" spans="1:5">
      <c r="A103" s="1"/>
      <c r="B103" s="1"/>
      <c r="C103" s="1"/>
      <c r="D103" s="1"/>
      <c r="E103" s="1"/>
    </row>
    <row r="104" spans="1:5">
      <c r="A104" s="1"/>
      <c r="B104" s="1"/>
      <c r="C104" s="1"/>
      <c r="D104" s="1"/>
      <c r="E104" s="1"/>
    </row>
    <row r="105" spans="1:5">
      <c r="A105" s="1"/>
      <c r="B105" s="1"/>
      <c r="C105" s="1"/>
      <c r="D105" s="1"/>
      <c r="E105" s="1"/>
    </row>
    <row r="106" spans="1:5">
      <c r="A106" s="1"/>
      <c r="B106" s="1"/>
      <c r="C106" s="1"/>
      <c r="D106" s="1"/>
      <c r="E106" s="1"/>
    </row>
    <row r="107" spans="1:5">
      <c r="A107" s="1"/>
      <c r="B107" s="1"/>
      <c r="C107" s="1"/>
      <c r="D107" s="1"/>
      <c r="E107" s="1"/>
    </row>
    <row r="108" spans="1:5">
      <c r="A108" s="1"/>
      <c r="B108" s="1"/>
      <c r="C108" s="1"/>
      <c r="D108" s="1"/>
      <c r="E108" s="1"/>
    </row>
    <row r="109" spans="1:5">
      <c r="A109" s="1"/>
      <c r="B109" s="1"/>
      <c r="C109" s="1"/>
      <c r="D109" s="1"/>
      <c r="E109" s="1"/>
    </row>
    <row r="110" spans="1:5">
      <c r="A110" s="1"/>
      <c r="B110" s="1"/>
      <c r="C110" s="1"/>
      <c r="D110" s="1"/>
      <c r="E110" s="1"/>
    </row>
    <row r="111" spans="1:5">
      <c r="A111" s="1"/>
      <c r="B111" s="1"/>
      <c r="C111" s="1"/>
      <c r="D111" s="5"/>
      <c r="E111" s="1"/>
    </row>
    <row r="112" spans="1:5">
      <c r="A112" s="1"/>
      <c r="B112" s="1"/>
      <c r="C112" s="1"/>
      <c r="D112" s="5"/>
      <c r="E112" s="1"/>
    </row>
    <row r="113" spans="1:5">
      <c r="A113" s="1"/>
      <c r="B113" s="1"/>
      <c r="C113" s="1"/>
      <c r="D113" s="5"/>
      <c r="E113" s="1"/>
    </row>
    <row r="114" spans="1:5">
      <c r="B114" s="3"/>
      <c r="C114" s="94"/>
      <c r="D114" s="94"/>
      <c r="E114" s="94"/>
    </row>
    <row r="115" spans="1:5">
      <c r="A115" s="9"/>
      <c r="B115" s="1"/>
      <c r="C115" s="1"/>
      <c r="D115" s="5"/>
      <c r="E115" s="1"/>
    </row>
    <row r="116" spans="1:5">
      <c r="A116" s="9"/>
      <c r="B116" s="1"/>
      <c r="C116" s="1"/>
      <c r="D116" s="5"/>
      <c r="E116" s="1"/>
    </row>
    <row r="117" spans="1:5">
      <c r="A117" s="9"/>
      <c r="B117" s="1"/>
      <c r="C117" s="1"/>
      <c r="D117" s="5"/>
      <c r="E117" s="1"/>
    </row>
    <row r="118" spans="1:5">
      <c r="A118" s="9"/>
      <c r="B118" s="1"/>
      <c r="C118" s="1"/>
      <c r="D118" s="5"/>
      <c r="E118" s="1"/>
    </row>
    <row r="119" spans="1:5">
      <c r="A119" s="92"/>
      <c r="B119" s="92"/>
      <c r="C119" s="92"/>
      <c r="D119" s="92"/>
      <c r="E119" s="92"/>
    </row>
    <row r="120" spans="1:5">
      <c r="A120" s="92"/>
      <c r="B120" s="92"/>
      <c r="C120" s="92"/>
      <c r="D120" s="92"/>
      <c r="E120" s="92"/>
    </row>
    <row r="121" spans="1:5">
      <c r="A121" s="5"/>
      <c r="B121" s="5"/>
      <c r="C121" s="5"/>
      <c r="D121" s="5"/>
      <c r="E121" s="5"/>
    </row>
    <row r="122" spans="1:5">
      <c r="A122" s="7"/>
      <c r="B122" s="7"/>
      <c r="C122" s="94"/>
      <c r="D122" s="94"/>
      <c r="E122" s="94"/>
    </row>
    <row r="123" spans="1:5">
      <c r="A123" s="8"/>
      <c r="B123" s="8"/>
      <c r="C123" s="21"/>
      <c r="D123" s="21"/>
      <c r="E123" s="21"/>
    </row>
    <row r="124" spans="1:5">
      <c r="A124" s="9"/>
      <c r="B124" s="1"/>
      <c r="C124" s="1"/>
      <c r="D124" s="5"/>
      <c r="E124" s="1"/>
    </row>
    <row r="125" spans="1:5">
      <c r="A125" s="9"/>
      <c r="B125" s="1"/>
      <c r="C125" s="1"/>
      <c r="D125" s="5"/>
      <c r="E125" s="1"/>
    </row>
    <row r="126" spans="1:5">
      <c r="A126" s="9"/>
      <c r="B126" s="1"/>
      <c r="C126" s="1"/>
      <c r="D126" s="5"/>
      <c r="E126" s="1"/>
    </row>
    <row r="127" spans="1:5">
      <c r="A127" s="9"/>
      <c r="B127" s="1"/>
      <c r="C127" s="1"/>
      <c r="D127" s="5"/>
      <c r="E127" s="1"/>
    </row>
    <row r="128" spans="1:5">
      <c r="A128" s="9"/>
      <c r="B128" s="1"/>
      <c r="C128" s="1"/>
      <c r="D128" s="5"/>
      <c r="E128" s="1"/>
    </row>
    <row r="129" spans="1:5">
      <c r="A129" s="9"/>
      <c r="B129" s="1"/>
      <c r="C129" s="1"/>
      <c r="D129" s="5"/>
      <c r="E129" s="1"/>
    </row>
    <row r="130" spans="1:5">
      <c r="A130" s="9"/>
      <c r="B130" s="1"/>
      <c r="C130" s="1"/>
      <c r="D130" s="5"/>
      <c r="E130" s="1"/>
    </row>
    <row r="131" spans="1:5">
      <c r="A131" s="9"/>
      <c r="B131" s="1"/>
      <c r="C131" s="1"/>
      <c r="D131" s="5"/>
      <c r="E131" s="1"/>
    </row>
    <row r="132" spans="1:5">
      <c r="A132" s="9"/>
      <c r="B132" s="1"/>
      <c r="C132" s="1"/>
      <c r="D132" s="5"/>
      <c r="E132" s="1"/>
    </row>
    <row r="133" spans="1:5">
      <c r="A133" s="9"/>
      <c r="B133" s="1"/>
      <c r="C133" s="1"/>
      <c r="D133" s="5"/>
      <c r="E133" s="1"/>
    </row>
    <row r="134" spans="1:5">
      <c r="A134" s="9"/>
      <c r="B134" s="1"/>
      <c r="C134" s="1"/>
      <c r="D134" s="5"/>
      <c r="E134" s="1"/>
    </row>
    <row r="135" spans="1:5">
      <c r="A135" s="9"/>
      <c r="B135" s="1"/>
      <c r="C135" s="1"/>
      <c r="D135" s="5"/>
      <c r="E135" s="1"/>
    </row>
    <row r="136" spans="1:5">
      <c r="A136" s="9"/>
      <c r="B136" s="1"/>
      <c r="C136" s="1"/>
      <c r="D136" s="5"/>
      <c r="E136" s="1"/>
    </row>
    <row r="137" spans="1:5">
      <c r="A137" s="9"/>
      <c r="B137" s="1"/>
      <c r="C137" s="1"/>
      <c r="D137" s="5"/>
      <c r="E137" s="1"/>
    </row>
    <row r="138" spans="1:5">
      <c r="A138" s="9"/>
      <c r="B138" s="1"/>
      <c r="C138" s="1"/>
      <c r="D138" s="5"/>
      <c r="E138" s="1"/>
    </row>
    <row r="139" spans="1:5">
      <c r="A139" s="9"/>
      <c r="B139" s="1"/>
      <c r="C139" s="1"/>
      <c r="D139" s="5"/>
      <c r="E139" s="1"/>
    </row>
    <row r="140" spans="1:5">
      <c r="A140" s="9"/>
      <c r="B140" s="1"/>
      <c r="C140" s="1"/>
      <c r="D140" s="5"/>
      <c r="E140" s="1"/>
    </row>
    <row r="141" spans="1:5">
      <c r="A141" s="9"/>
      <c r="B141" s="1"/>
      <c r="C141" s="1"/>
      <c r="D141" s="5"/>
      <c r="E141" s="1"/>
    </row>
    <row r="142" spans="1:5">
      <c r="A142" s="9"/>
      <c r="B142" s="1"/>
      <c r="C142" s="1"/>
      <c r="D142" s="5"/>
      <c r="E142" s="1"/>
    </row>
    <row r="143" spans="1:5">
      <c r="A143" s="9"/>
      <c r="B143" s="1"/>
      <c r="C143" s="1"/>
      <c r="D143" s="5"/>
      <c r="E143" s="1"/>
    </row>
    <row r="144" spans="1:5">
      <c r="A144" s="9"/>
      <c r="B144" s="1"/>
      <c r="C144" s="1"/>
      <c r="D144" s="5"/>
      <c r="E144" s="1"/>
    </row>
    <row r="145" spans="1:5">
      <c r="A145" s="9"/>
      <c r="B145" s="1"/>
      <c r="C145" s="1"/>
      <c r="D145" s="5"/>
      <c r="E145" s="1"/>
    </row>
    <row r="146" spans="1:5">
      <c r="A146" s="9"/>
      <c r="B146" s="1"/>
      <c r="C146" s="1"/>
      <c r="D146" s="5"/>
      <c r="E146" s="1"/>
    </row>
    <row r="147" spans="1:5">
      <c r="A147" s="9"/>
      <c r="B147" s="1"/>
      <c r="C147" s="1"/>
      <c r="D147" s="5"/>
      <c r="E147" s="1"/>
    </row>
    <row r="148" spans="1:5">
      <c r="A148" s="9"/>
      <c r="B148" s="1"/>
      <c r="C148" s="1"/>
      <c r="D148" s="5"/>
      <c r="E148" s="1"/>
    </row>
    <row r="149" spans="1:5">
      <c r="A149" s="9"/>
      <c r="B149" s="1"/>
      <c r="C149" s="1"/>
      <c r="D149" s="5"/>
      <c r="E149" s="1"/>
    </row>
    <row r="150" spans="1:5">
      <c r="A150" s="9"/>
      <c r="B150" s="1"/>
      <c r="C150" s="1"/>
      <c r="D150" s="5"/>
      <c r="E150" s="1"/>
    </row>
    <row r="151" spans="1:5">
      <c r="A151" s="9"/>
      <c r="B151" s="1"/>
      <c r="C151" s="1"/>
      <c r="D151" s="5"/>
      <c r="E151" s="1"/>
    </row>
    <row r="152" spans="1:5">
      <c r="A152" s="9"/>
      <c r="B152" s="1"/>
      <c r="C152" s="1"/>
      <c r="D152" s="5"/>
      <c r="E152" s="1"/>
    </row>
    <row r="153" spans="1:5">
      <c r="A153" s="9"/>
      <c r="B153" s="1"/>
      <c r="C153" s="1"/>
      <c r="D153" s="5"/>
      <c r="E153" s="1"/>
    </row>
    <row r="154" spans="1:5">
      <c r="A154" s="17"/>
      <c r="B154" s="17"/>
      <c r="C154" s="21"/>
      <c r="D154" s="21"/>
      <c r="E154" s="21"/>
    </row>
    <row r="155" spans="1:5">
      <c r="A155" s="9"/>
      <c r="B155" s="1"/>
      <c r="C155" s="1"/>
      <c r="D155" s="5"/>
      <c r="E155" s="1"/>
    </row>
    <row r="156" spans="1:5">
      <c r="A156" s="9"/>
      <c r="B156" s="1"/>
      <c r="C156" s="1"/>
      <c r="D156" s="5"/>
      <c r="E156" s="1"/>
    </row>
    <row r="157" spans="1:5">
      <c r="A157" s="9"/>
      <c r="B157" s="1"/>
      <c r="C157" s="1"/>
      <c r="D157" s="5"/>
      <c r="E157" s="1"/>
    </row>
    <row r="158" spans="1:5">
      <c r="A158" s="9"/>
      <c r="B158" s="1"/>
      <c r="C158" s="1"/>
      <c r="D158" s="5"/>
      <c r="E158" s="1"/>
    </row>
    <row r="159" spans="1:5">
      <c r="A159" s="9"/>
      <c r="B159" s="1"/>
      <c r="C159" s="1"/>
      <c r="D159" s="5"/>
      <c r="E159" s="1"/>
    </row>
    <row r="160" spans="1:5">
      <c r="A160" s="9"/>
      <c r="B160" s="1"/>
      <c r="C160" s="1"/>
      <c r="D160" s="5"/>
      <c r="E160" s="1"/>
    </row>
    <row r="161" spans="1:5">
      <c r="A161" s="9"/>
      <c r="B161" s="1"/>
      <c r="C161" s="1"/>
      <c r="D161" s="5"/>
      <c r="E161" s="1"/>
    </row>
    <row r="162" spans="1:5">
      <c r="A162" s="9"/>
      <c r="B162" s="1"/>
      <c r="C162" s="1"/>
      <c r="D162" s="5"/>
      <c r="E162" s="1"/>
    </row>
    <row r="163" spans="1:5">
      <c r="A163" s="9"/>
      <c r="B163" s="1"/>
      <c r="C163" s="1"/>
      <c r="D163" s="5"/>
      <c r="E163" s="1"/>
    </row>
    <row r="164" spans="1:5">
      <c r="A164" s="9"/>
      <c r="B164" s="1"/>
      <c r="C164" s="1"/>
      <c r="D164" s="5"/>
      <c r="E164" s="1"/>
    </row>
    <row r="165" spans="1:5">
      <c r="A165" s="9"/>
      <c r="B165" s="1"/>
      <c r="C165" s="1"/>
      <c r="D165" s="5"/>
      <c r="E165" s="1"/>
    </row>
    <row r="166" spans="1:5">
      <c r="A166" s="9"/>
      <c r="B166" s="1"/>
      <c r="C166" s="1"/>
      <c r="D166" s="5"/>
      <c r="E166" s="1"/>
    </row>
    <row r="167" spans="1:5">
      <c r="A167" s="9"/>
      <c r="B167" s="1"/>
      <c r="C167" s="1"/>
      <c r="D167" s="5"/>
      <c r="E167" s="1"/>
    </row>
    <row r="168" spans="1:5">
      <c r="A168" s="9"/>
      <c r="B168" s="1"/>
      <c r="C168" s="1"/>
      <c r="D168" s="5"/>
      <c r="E168" s="1"/>
    </row>
    <row r="169" spans="1:5">
      <c r="A169" s="9"/>
      <c r="B169" s="1"/>
      <c r="C169" s="1"/>
      <c r="D169" s="5"/>
      <c r="E169" s="1"/>
    </row>
    <row r="170" spans="1:5">
      <c r="A170" s="9"/>
      <c r="B170" s="1"/>
      <c r="C170" s="1"/>
      <c r="D170" s="5"/>
      <c r="E170" s="1"/>
    </row>
    <row r="171" spans="1:5">
      <c r="A171" s="9"/>
      <c r="B171" s="1"/>
      <c r="C171" s="1"/>
      <c r="D171" s="5"/>
      <c r="E171" s="1"/>
    </row>
    <row r="172" spans="1:5">
      <c r="A172" s="9"/>
      <c r="B172" s="1"/>
      <c r="C172" s="1"/>
      <c r="D172" s="5"/>
      <c r="E172" s="1"/>
    </row>
    <row r="173" spans="1:5">
      <c r="A173" s="9"/>
      <c r="B173" s="1"/>
      <c r="C173" s="1"/>
      <c r="D173" s="5"/>
      <c r="E173" s="1"/>
    </row>
    <row r="174" spans="1:5">
      <c r="A174" s="9"/>
      <c r="B174" s="1"/>
      <c r="C174" s="1"/>
      <c r="D174" s="5"/>
      <c r="E174" s="1"/>
    </row>
    <row r="175" spans="1:5">
      <c r="A175" s="9"/>
      <c r="B175" s="1"/>
      <c r="C175" s="1"/>
      <c r="D175" s="5"/>
      <c r="E175" s="1"/>
    </row>
    <row r="176" spans="1:5">
      <c r="A176" s="9"/>
      <c r="B176" s="1"/>
      <c r="C176" s="1"/>
      <c r="D176" s="5"/>
      <c r="E176" s="1"/>
    </row>
    <row r="177" spans="1:5">
      <c r="A177" s="9"/>
      <c r="B177" s="1"/>
      <c r="C177" s="1"/>
      <c r="D177" s="5"/>
      <c r="E177" s="1"/>
    </row>
    <row r="178" spans="1:5">
      <c r="A178" s="9"/>
      <c r="B178" s="1"/>
      <c r="C178" s="1"/>
      <c r="D178" s="5"/>
      <c r="E178" s="1"/>
    </row>
    <row r="179" spans="1:5">
      <c r="A179" s="9"/>
      <c r="B179" s="1"/>
      <c r="C179" s="1"/>
      <c r="D179" s="5"/>
      <c r="E179" s="1"/>
    </row>
  </sheetData>
  <mergeCells count="4">
    <mergeCell ref="A1:E1"/>
    <mergeCell ref="A4:E4"/>
    <mergeCell ref="A5:E5"/>
    <mergeCell ref="B7:F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150"/>
  <sheetViews>
    <sheetView tabSelected="1" zoomScale="77" zoomScaleNormal="77" workbookViewId="0">
      <pane xSplit="5" ySplit="7" topLeftCell="F86" activePane="bottomRight" state="frozen"/>
      <selection pane="topRight" activeCell="F1" sqref="F1"/>
      <selection pane="bottomLeft" activeCell="A8" sqref="A8"/>
      <selection pane="bottomRight" activeCell="I81" sqref="I81"/>
    </sheetView>
  </sheetViews>
  <sheetFormatPr defaultRowHeight="15.75"/>
  <cols>
    <col min="1" max="1" width="10" style="3" customWidth="1"/>
    <col min="2" max="2" width="25" style="2" customWidth="1"/>
    <col min="3" max="3" width="35.7109375" style="2" customWidth="1"/>
    <col min="4" max="4" width="6" style="4" customWidth="1"/>
    <col min="5" max="5" width="21.85546875" style="2" customWidth="1"/>
    <col min="6" max="6" width="4.5703125" style="1" customWidth="1"/>
    <col min="7" max="7" width="7.28515625" style="2" customWidth="1"/>
    <col min="8" max="30" width="7.140625" style="2" customWidth="1"/>
    <col min="31" max="254" width="9.140625" style="2"/>
    <col min="255" max="255" width="13.5703125" style="2" customWidth="1"/>
    <col min="256" max="256" width="53.85546875" style="2" customWidth="1"/>
    <col min="257" max="257" width="48.5703125" style="2" customWidth="1"/>
    <col min="258" max="258" width="6" style="2" customWidth="1"/>
    <col min="259" max="259" width="25.85546875" style="2" customWidth="1"/>
    <col min="260" max="260" width="0" style="2" hidden="1" customWidth="1"/>
    <col min="261" max="261" width="48.85546875" style="2" customWidth="1"/>
    <col min="262" max="510" width="9.140625" style="2"/>
    <col min="511" max="511" width="13.5703125" style="2" customWidth="1"/>
    <col min="512" max="512" width="53.85546875" style="2" customWidth="1"/>
    <col min="513" max="513" width="48.5703125" style="2" customWidth="1"/>
    <col min="514" max="514" width="6" style="2" customWidth="1"/>
    <col min="515" max="515" width="25.85546875" style="2" customWidth="1"/>
    <col min="516" max="516" width="0" style="2" hidden="1" customWidth="1"/>
    <col min="517" max="517" width="48.85546875" style="2" customWidth="1"/>
    <col min="518" max="766" width="9.140625" style="2"/>
    <col min="767" max="767" width="13.5703125" style="2" customWidth="1"/>
    <col min="768" max="768" width="53.85546875" style="2" customWidth="1"/>
    <col min="769" max="769" width="48.5703125" style="2" customWidth="1"/>
    <col min="770" max="770" width="6" style="2" customWidth="1"/>
    <col min="771" max="771" width="25.85546875" style="2" customWidth="1"/>
    <col min="772" max="772" width="0" style="2" hidden="1" customWidth="1"/>
    <col min="773" max="773" width="48.85546875" style="2" customWidth="1"/>
    <col min="774" max="1022" width="9.140625" style="2"/>
    <col min="1023" max="1023" width="13.5703125" style="2" customWidth="1"/>
    <col min="1024" max="1024" width="53.85546875" style="2" customWidth="1"/>
    <col min="1025" max="1025" width="48.5703125" style="2" customWidth="1"/>
    <col min="1026" max="1026" width="6" style="2" customWidth="1"/>
    <col min="1027" max="1027" width="25.85546875" style="2" customWidth="1"/>
    <col min="1028" max="1028" width="0" style="2" hidden="1" customWidth="1"/>
    <col min="1029" max="1029" width="48.85546875" style="2" customWidth="1"/>
    <col min="1030" max="1278" width="9.140625" style="2"/>
    <col min="1279" max="1279" width="13.5703125" style="2" customWidth="1"/>
    <col min="1280" max="1280" width="53.85546875" style="2" customWidth="1"/>
    <col min="1281" max="1281" width="48.5703125" style="2" customWidth="1"/>
    <col min="1282" max="1282" width="6" style="2" customWidth="1"/>
    <col min="1283" max="1283" width="25.85546875" style="2" customWidth="1"/>
    <col min="1284" max="1284" width="0" style="2" hidden="1" customWidth="1"/>
    <col min="1285" max="1285" width="48.85546875" style="2" customWidth="1"/>
    <col min="1286" max="1534" width="9.140625" style="2"/>
    <col min="1535" max="1535" width="13.5703125" style="2" customWidth="1"/>
    <col min="1536" max="1536" width="53.85546875" style="2" customWidth="1"/>
    <col min="1537" max="1537" width="48.5703125" style="2" customWidth="1"/>
    <col min="1538" max="1538" width="6" style="2" customWidth="1"/>
    <col min="1539" max="1539" width="25.85546875" style="2" customWidth="1"/>
    <col min="1540" max="1540" width="0" style="2" hidden="1" customWidth="1"/>
    <col min="1541" max="1541" width="48.85546875" style="2" customWidth="1"/>
    <col min="1542" max="1790" width="9.140625" style="2"/>
    <col min="1791" max="1791" width="13.5703125" style="2" customWidth="1"/>
    <col min="1792" max="1792" width="53.85546875" style="2" customWidth="1"/>
    <col min="1793" max="1793" width="48.5703125" style="2" customWidth="1"/>
    <col min="1794" max="1794" width="6" style="2" customWidth="1"/>
    <col min="1795" max="1795" width="25.85546875" style="2" customWidth="1"/>
    <col min="1796" max="1796" width="0" style="2" hidden="1" customWidth="1"/>
    <col min="1797" max="1797" width="48.85546875" style="2" customWidth="1"/>
    <col min="1798" max="2046" width="9.140625" style="2"/>
    <col min="2047" max="2047" width="13.5703125" style="2" customWidth="1"/>
    <col min="2048" max="2048" width="53.85546875" style="2" customWidth="1"/>
    <col min="2049" max="2049" width="48.5703125" style="2" customWidth="1"/>
    <col min="2050" max="2050" width="6" style="2" customWidth="1"/>
    <col min="2051" max="2051" width="25.85546875" style="2" customWidth="1"/>
    <col min="2052" max="2052" width="0" style="2" hidden="1" customWidth="1"/>
    <col min="2053" max="2053" width="48.85546875" style="2" customWidth="1"/>
    <col min="2054" max="2302" width="9.140625" style="2"/>
    <col min="2303" max="2303" width="13.5703125" style="2" customWidth="1"/>
    <col min="2304" max="2304" width="53.85546875" style="2" customWidth="1"/>
    <col min="2305" max="2305" width="48.5703125" style="2" customWidth="1"/>
    <col min="2306" max="2306" width="6" style="2" customWidth="1"/>
    <col min="2307" max="2307" width="25.85546875" style="2" customWidth="1"/>
    <col min="2308" max="2308" width="0" style="2" hidden="1" customWidth="1"/>
    <col min="2309" max="2309" width="48.85546875" style="2" customWidth="1"/>
    <col min="2310" max="2558" width="9.140625" style="2"/>
    <col min="2559" max="2559" width="13.5703125" style="2" customWidth="1"/>
    <col min="2560" max="2560" width="53.85546875" style="2" customWidth="1"/>
    <col min="2561" max="2561" width="48.5703125" style="2" customWidth="1"/>
    <col min="2562" max="2562" width="6" style="2" customWidth="1"/>
    <col min="2563" max="2563" width="25.85546875" style="2" customWidth="1"/>
    <col min="2564" max="2564" width="0" style="2" hidden="1" customWidth="1"/>
    <col min="2565" max="2565" width="48.85546875" style="2" customWidth="1"/>
    <col min="2566" max="2814" width="9.140625" style="2"/>
    <col min="2815" max="2815" width="13.5703125" style="2" customWidth="1"/>
    <col min="2816" max="2816" width="53.85546875" style="2" customWidth="1"/>
    <col min="2817" max="2817" width="48.5703125" style="2" customWidth="1"/>
    <col min="2818" max="2818" width="6" style="2" customWidth="1"/>
    <col min="2819" max="2819" width="25.85546875" style="2" customWidth="1"/>
    <col min="2820" max="2820" width="0" style="2" hidden="1" customWidth="1"/>
    <col min="2821" max="2821" width="48.85546875" style="2" customWidth="1"/>
    <col min="2822" max="3070" width="9.140625" style="2"/>
    <col min="3071" max="3071" width="13.5703125" style="2" customWidth="1"/>
    <col min="3072" max="3072" width="53.85546875" style="2" customWidth="1"/>
    <col min="3073" max="3073" width="48.5703125" style="2" customWidth="1"/>
    <col min="3074" max="3074" width="6" style="2" customWidth="1"/>
    <col min="3075" max="3075" width="25.85546875" style="2" customWidth="1"/>
    <col min="3076" max="3076" width="0" style="2" hidden="1" customWidth="1"/>
    <col min="3077" max="3077" width="48.85546875" style="2" customWidth="1"/>
    <col min="3078" max="3326" width="9.140625" style="2"/>
    <col min="3327" max="3327" width="13.5703125" style="2" customWidth="1"/>
    <col min="3328" max="3328" width="53.85546875" style="2" customWidth="1"/>
    <col min="3329" max="3329" width="48.5703125" style="2" customWidth="1"/>
    <col min="3330" max="3330" width="6" style="2" customWidth="1"/>
    <col min="3331" max="3331" width="25.85546875" style="2" customWidth="1"/>
    <col min="3332" max="3332" width="0" style="2" hidden="1" customWidth="1"/>
    <col min="3333" max="3333" width="48.85546875" style="2" customWidth="1"/>
    <col min="3334" max="3582" width="9.140625" style="2"/>
    <col min="3583" max="3583" width="13.5703125" style="2" customWidth="1"/>
    <col min="3584" max="3584" width="53.85546875" style="2" customWidth="1"/>
    <col min="3585" max="3585" width="48.5703125" style="2" customWidth="1"/>
    <col min="3586" max="3586" width="6" style="2" customWidth="1"/>
    <col min="3587" max="3587" width="25.85546875" style="2" customWidth="1"/>
    <col min="3588" max="3588" width="0" style="2" hidden="1" customWidth="1"/>
    <col min="3589" max="3589" width="48.85546875" style="2" customWidth="1"/>
    <col min="3590" max="3838" width="9.140625" style="2"/>
    <col min="3839" max="3839" width="13.5703125" style="2" customWidth="1"/>
    <col min="3840" max="3840" width="53.85546875" style="2" customWidth="1"/>
    <col min="3841" max="3841" width="48.5703125" style="2" customWidth="1"/>
    <col min="3842" max="3842" width="6" style="2" customWidth="1"/>
    <col min="3843" max="3843" width="25.85546875" style="2" customWidth="1"/>
    <col min="3844" max="3844" width="0" style="2" hidden="1" customWidth="1"/>
    <col min="3845" max="3845" width="48.85546875" style="2" customWidth="1"/>
    <col min="3846" max="4094" width="9.140625" style="2"/>
    <col min="4095" max="4095" width="13.5703125" style="2" customWidth="1"/>
    <col min="4096" max="4096" width="53.85546875" style="2" customWidth="1"/>
    <col min="4097" max="4097" width="48.5703125" style="2" customWidth="1"/>
    <col min="4098" max="4098" width="6" style="2" customWidth="1"/>
    <col min="4099" max="4099" width="25.85546875" style="2" customWidth="1"/>
    <col min="4100" max="4100" width="0" style="2" hidden="1" customWidth="1"/>
    <col min="4101" max="4101" width="48.85546875" style="2" customWidth="1"/>
    <col min="4102" max="4350" width="9.140625" style="2"/>
    <col min="4351" max="4351" width="13.5703125" style="2" customWidth="1"/>
    <col min="4352" max="4352" width="53.85546875" style="2" customWidth="1"/>
    <col min="4353" max="4353" width="48.5703125" style="2" customWidth="1"/>
    <col min="4354" max="4354" width="6" style="2" customWidth="1"/>
    <col min="4355" max="4355" width="25.85546875" style="2" customWidth="1"/>
    <col min="4356" max="4356" width="0" style="2" hidden="1" customWidth="1"/>
    <col min="4357" max="4357" width="48.85546875" style="2" customWidth="1"/>
    <col min="4358" max="4606" width="9.140625" style="2"/>
    <col min="4607" max="4607" width="13.5703125" style="2" customWidth="1"/>
    <col min="4608" max="4608" width="53.85546875" style="2" customWidth="1"/>
    <col min="4609" max="4609" width="48.5703125" style="2" customWidth="1"/>
    <col min="4610" max="4610" width="6" style="2" customWidth="1"/>
    <col min="4611" max="4611" width="25.85546875" style="2" customWidth="1"/>
    <col min="4612" max="4612" width="0" style="2" hidden="1" customWidth="1"/>
    <col min="4613" max="4613" width="48.85546875" style="2" customWidth="1"/>
    <col min="4614" max="4862" width="9.140625" style="2"/>
    <col min="4863" max="4863" width="13.5703125" style="2" customWidth="1"/>
    <col min="4864" max="4864" width="53.85546875" style="2" customWidth="1"/>
    <col min="4865" max="4865" width="48.5703125" style="2" customWidth="1"/>
    <col min="4866" max="4866" width="6" style="2" customWidth="1"/>
    <col min="4867" max="4867" width="25.85546875" style="2" customWidth="1"/>
    <col min="4868" max="4868" width="0" style="2" hidden="1" customWidth="1"/>
    <col min="4869" max="4869" width="48.85546875" style="2" customWidth="1"/>
    <col min="4870" max="5118" width="9.140625" style="2"/>
    <col min="5119" max="5119" width="13.5703125" style="2" customWidth="1"/>
    <col min="5120" max="5120" width="53.85546875" style="2" customWidth="1"/>
    <col min="5121" max="5121" width="48.5703125" style="2" customWidth="1"/>
    <col min="5122" max="5122" width="6" style="2" customWidth="1"/>
    <col min="5123" max="5123" width="25.85546875" style="2" customWidth="1"/>
    <col min="5124" max="5124" width="0" style="2" hidden="1" customWidth="1"/>
    <col min="5125" max="5125" width="48.85546875" style="2" customWidth="1"/>
    <col min="5126" max="5374" width="9.140625" style="2"/>
    <col min="5375" max="5375" width="13.5703125" style="2" customWidth="1"/>
    <col min="5376" max="5376" width="53.85546875" style="2" customWidth="1"/>
    <col min="5377" max="5377" width="48.5703125" style="2" customWidth="1"/>
    <col min="5378" max="5378" width="6" style="2" customWidth="1"/>
    <col min="5379" max="5379" width="25.85546875" style="2" customWidth="1"/>
    <col min="5380" max="5380" width="0" style="2" hidden="1" customWidth="1"/>
    <col min="5381" max="5381" width="48.85546875" style="2" customWidth="1"/>
    <col min="5382" max="5630" width="9.140625" style="2"/>
    <col min="5631" max="5631" width="13.5703125" style="2" customWidth="1"/>
    <col min="5632" max="5632" width="53.85546875" style="2" customWidth="1"/>
    <col min="5633" max="5633" width="48.5703125" style="2" customWidth="1"/>
    <col min="5634" max="5634" width="6" style="2" customWidth="1"/>
    <col min="5635" max="5635" width="25.85546875" style="2" customWidth="1"/>
    <col min="5636" max="5636" width="0" style="2" hidden="1" customWidth="1"/>
    <col min="5637" max="5637" width="48.85546875" style="2" customWidth="1"/>
    <col min="5638" max="5886" width="9.140625" style="2"/>
    <col min="5887" max="5887" width="13.5703125" style="2" customWidth="1"/>
    <col min="5888" max="5888" width="53.85546875" style="2" customWidth="1"/>
    <col min="5889" max="5889" width="48.5703125" style="2" customWidth="1"/>
    <col min="5890" max="5890" width="6" style="2" customWidth="1"/>
    <col min="5891" max="5891" width="25.85546875" style="2" customWidth="1"/>
    <col min="5892" max="5892" width="0" style="2" hidden="1" customWidth="1"/>
    <col min="5893" max="5893" width="48.85546875" style="2" customWidth="1"/>
    <col min="5894" max="6142" width="9.140625" style="2"/>
    <col min="6143" max="6143" width="13.5703125" style="2" customWidth="1"/>
    <col min="6144" max="6144" width="53.85546875" style="2" customWidth="1"/>
    <col min="6145" max="6145" width="48.5703125" style="2" customWidth="1"/>
    <col min="6146" max="6146" width="6" style="2" customWidth="1"/>
    <col min="6147" max="6147" width="25.85546875" style="2" customWidth="1"/>
    <col min="6148" max="6148" width="0" style="2" hidden="1" customWidth="1"/>
    <col min="6149" max="6149" width="48.85546875" style="2" customWidth="1"/>
    <col min="6150" max="6398" width="9.140625" style="2"/>
    <col min="6399" max="6399" width="13.5703125" style="2" customWidth="1"/>
    <col min="6400" max="6400" width="53.85546875" style="2" customWidth="1"/>
    <col min="6401" max="6401" width="48.5703125" style="2" customWidth="1"/>
    <col min="6402" max="6402" width="6" style="2" customWidth="1"/>
    <col min="6403" max="6403" width="25.85546875" style="2" customWidth="1"/>
    <col min="6404" max="6404" width="0" style="2" hidden="1" customWidth="1"/>
    <col min="6405" max="6405" width="48.85546875" style="2" customWidth="1"/>
    <col min="6406" max="6654" width="9.140625" style="2"/>
    <col min="6655" max="6655" width="13.5703125" style="2" customWidth="1"/>
    <col min="6656" max="6656" width="53.85546875" style="2" customWidth="1"/>
    <col min="6657" max="6657" width="48.5703125" style="2" customWidth="1"/>
    <col min="6658" max="6658" width="6" style="2" customWidth="1"/>
    <col min="6659" max="6659" width="25.85546875" style="2" customWidth="1"/>
    <col min="6660" max="6660" width="0" style="2" hidden="1" customWidth="1"/>
    <col min="6661" max="6661" width="48.85546875" style="2" customWidth="1"/>
    <col min="6662" max="6910" width="9.140625" style="2"/>
    <col min="6911" max="6911" width="13.5703125" style="2" customWidth="1"/>
    <col min="6912" max="6912" width="53.85546875" style="2" customWidth="1"/>
    <col min="6913" max="6913" width="48.5703125" style="2" customWidth="1"/>
    <col min="6914" max="6914" width="6" style="2" customWidth="1"/>
    <col min="6915" max="6915" width="25.85546875" style="2" customWidth="1"/>
    <col min="6916" max="6916" width="0" style="2" hidden="1" customWidth="1"/>
    <col min="6917" max="6917" width="48.85546875" style="2" customWidth="1"/>
    <col min="6918" max="7166" width="9.140625" style="2"/>
    <col min="7167" max="7167" width="13.5703125" style="2" customWidth="1"/>
    <col min="7168" max="7168" width="53.85546875" style="2" customWidth="1"/>
    <col min="7169" max="7169" width="48.5703125" style="2" customWidth="1"/>
    <col min="7170" max="7170" width="6" style="2" customWidth="1"/>
    <col min="7171" max="7171" width="25.85546875" style="2" customWidth="1"/>
    <col min="7172" max="7172" width="0" style="2" hidden="1" customWidth="1"/>
    <col min="7173" max="7173" width="48.85546875" style="2" customWidth="1"/>
    <col min="7174" max="7422" width="9.140625" style="2"/>
    <col min="7423" max="7423" width="13.5703125" style="2" customWidth="1"/>
    <col min="7424" max="7424" width="53.85546875" style="2" customWidth="1"/>
    <col min="7425" max="7425" width="48.5703125" style="2" customWidth="1"/>
    <col min="7426" max="7426" width="6" style="2" customWidth="1"/>
    <col min="7427" max="7427" width="25.85546875" style="2" customWidth="1"/>
    <col min="7428" max="7428" width="0" style="2" hidden="1" customWidth="1"/>
    <col min="7429" max="7429" width="48.85546875" style="2" customWidth="1"/>
    <col min="7430" max="7678" width="9.140625" style="2"/>
    <col min="7679" max="7679" width="13.5703125" style="2" customWidth="1"/>
    <col min="7680" max="7680" width="53.85546875" style="2" customWidth="1"/>
    <col min="7681" max="7681" width="48.5703125" style="2" customWidth="1"/>
    <col min="7682" max="7682" width="6" style="2" customWidth="1"/>
    <col min="7683" max="7683" width="25.85546875" style="2" customWidth="1"/>
    <col min="7684" max="7684" width="0" style="2" hidden="1" customWidth="1"/>
    <col min="7685" max="7685" width="48.85546875" style="2" customWidth="1"/>
    <col min="7686" max="7934" width="9.140625" style="2"/>
    <col min="7935" max="7935" width="13.5703125" style="2" customWidth="1"/>
    <col min="7936" max="7936" width="53.85546875" style="2" customWidth="1"/>
    <col min="7937" max="7937" width="48.5703125" style="2" customWidth="1"/>
    <col min="7938" max="7938" width="6" style="2" customWidth="1"/>
    <col min="7939" max="7939" width="25.85546875" style="2" customWidth="1"/>
    <col min="7940" max="7940" width="0" style="2" hidden="1" customWidth="1"/>
    <col min="7941" max="7941" width="48.85546875" style="2" customWidth="1"/>
    <col min="7942" max="8190" width="9.140625" style="2"/>
    <col min="8191" max="8191" width="13.5703125" style="2" customWidth="1"/>
    <col min="8192" max="8192" width="53.85546875" style="2" customWidth="1"/>
    <col min="8193" max="8193" width="48.5703125" style="2" customWidth="1"/>
    <col min="8194" max="8194" width="6" style="2" customWidth="1"/>
    <col min="8195" max="8195" width="25.85546875" style="2" customWidth="1"/>
    <col min="8196" max="8196" width="0" style="2" hidden="1" customWidth="1"/>
    <col min="8197" max="8197" width="48.85546875" style="2" customWidth="1"/>
    <col min="8198" max="8446" width="9.140625" style="2"/>
    <col min="8447" max="8447" width="13.5703125" style="2" customWidth="1"/>
    <col min="8448" max="8448" width="53.85546875" style="2" customWidth="1"/>
    <col min="8449" max="8449" width="48.5703125" style="2" customWidth="1"/>
    <col min="8450" max="8450" width="6" style="2" customWidth="1"/>
    <col min="8451" max="8451" width="25.85546875" style="2" customWidth="1"/>
    <col min="8452" max="8452" width="0" style="2" hidden="1" customWidth="1"/>
    <col min="8453" max="8453" width="48.85546875" style="2" customWidth="1"/>
    <col min="8454" max="8702" width="9.140625" style="2"/>
    <col min="8703" max="8703" width="13.5703125" style="2" customWidth="1"/>
    <col min="8704" max="8704" width="53.85546875" style="2" customWidth="1"/>
    <col min="8705" max="8705" width="48.5703125" style="2" customWidth="1"/>
    <col min="8706" max="8706" width="6" style="2" customWidth="1"/>
    <col min="8707" max="8707" width="25.85546875" style="2" customWidth="1"/>
    <col min="8708" max="8708" width="0" style="2" hidden="1" customWidth="1"/>
    <col min="8709" max="8709" width="48.85546875" style="2" customWidth="1"/>
    <col min="8710" max="8958" width="9.140625" style="2"/>
    <col min="8959" max="8959" width="13.5703125" style="2" customWidth="1"/>
    <col min="8960" max="8960" width="53.85546875" style="2" customWidth="1"/>
    <col min="8961" max="8961" width="48.5703125" style="2" customWidth="1"/>
    <col min="8962" max="8962" width="6" style="2" customWidth="1"/>
    <col min="8963" max="8963" width="25.85546875" style="2" customWidth="1"/>
    <col min="8964" max="8964" width="0" style="2" hidden="1" customWidth="1"/>
    <col min="8965" max="8965" width="48.85546875" style="2" customWidth="1"/>
    <col min="8966" max="9214" width="9.140625" style="2"/>
    <col min="9215" max="9215" width="13.5703125" style="2" customWidth="1"/>
    <col min="9216" max="9216" width="53.85546875" style="2" customWidth="1"/>
    <col min="9217" max="9217" width="48.5703125" style="2" customWidth="1"/>
    <col min="9218" max="9218" width="6" style="2" customWidth="1"/>
    <col min="9219" max="9219" width="25.85546875" style="2" customWidth="1"/>
    <col min="9220" max="9220" width="0" style="2" hidden="1" customWidth="1"/>
    <col min="9221" max="9221" width="48.85546875" style="2" customWidth="1"/>
    <col min="9222" max="9470" width="9.140625" style="2"/>
    <col min="9471" max="9471" width="13.5703125" style="2" customWidth="1"/>
    <col min="9472" max="9472" width="53.85546875" style="2" customWidth="1"/>
    <col min="9473" max="9473" width="48.5703125" style="2" customWidth="1"/>
    <col min="9474" max="9474" width="6" style="2" customWidth="1"/>
    <col min="9475" max="9475" width="25.85546875" style="2" customWidth="1"/>
    <col min="9476" max="9476" width="0" style="2" hidden="1" customWidth="1"/>
    <col min="9477" max="9477" width="48.85546875" style="2" customWidth="1"/>
    <col min="9478" max="9726" width="9.140625" style="2"/>
    <col min="9727" max="9727" width="13.5703125" style="2" customWidth="1"/>
    <col min="9728" max="9728" width="53.85546875" style="2" customWidth="1"/>
    <col min="9729" max="9729" width="48.5703125" style="2" customWidth="1"/>
    <col min="9730" max="9730" width="6" style="2" customWidth="1"/>
    <col min="9731" max="9731" width="25.85546875" style="2" customWidth="1"/>
    <col min="9732" max="9732" width="0" style="2" hidden="1" customWidth="1"/>
    <col min="9733" max="9733" width="48.85546875" style="2" customWidth="1"/>
    <col min="9734" max="9982" width="9.140625" style="2"/>
    <col min="9983" max="9983" width="13.5703125" style="2" customWidth="1"/>
    <col min="9984" max="9984" width="53.85546875" style="2" customWidth="1"/>
    <col min="9985" max="9985" width="48.5703125" style="2" customWidth="1"/>
    <col min="9986" max="9986" width="6" style="2" customWidth="1"/>
    <col min="9987" max="9987" width="25.85546875" style="2" customWidth="1"/>
    <col min="9988" max="9988" width="0" style="2" hidden="1" customWidth="1"/>
    <col min="9989" max="9989" width="48.85546875" style="2" customWidth="1"/>
    <col min="9990" max="10238" width="9.140625" style="2"/>
    <col min="10239" max="10239" width="13.5703125" style="2" customWidth="1"/>
    <col min="10240" max="10240" width="53.85546875" style="2" customWidth="1"/>
    <col min="10241" max="10241" width="48.5703125" style="2" customWidth="1"/>
    <col min="10242" max="10242" width="6" style="2" customWidth="1"/>
    <col min="10243" max="10243" width="25.85546875" style="2" customWidth="1"/>
    <col min="10244" max="10244" width="0" style="2" hidden="1" customWidth="1"/>
    <col min="10245" max="10245" width="48.85546875" style="2" customWidth="1"/>
    <col min="10246" max="10494" width="9.140625" style="2"/>
    <col min="10495" max="10495" width="13.5703125" style="2" customWidth="1"/>
    <col min="10496" max="10496" width="53.85546875" style="2" customWidth="1"/>
    <col min="10497" max="10497" width="48.5703125" style="2" customWidth="1"/>
    <col min="10498" max="10498" width="6" style="2" customWidth="1"/>
    <col min="10499" max="10499" width="25.85546875" style="2" customWidth="1"/>
    <col min="10500" max="10500" width="0" style="2" hidden="1" customWidth="1"/>
    <col min="10501" max="10501" width="48.85546875" style="2" customWidth="1"/>
    <col min="10502" max="10750" width="9.140625" style="2"/>
    <col min="10751" max="10751" width="13.5703125" style="2" customWidth="1"/>
    <col min="10752" max="10752" width="53.85546875" style="2" customWidth="1"/>
    <col min="10753" max="10753" width="48.5703125" style="2" customWidth="1"/>
    <col min="10754" max="10754" width="6" style="2" customWidth="1"/>
    <col min="10755" max="10755" width="25.85546875" style="2" customWidth="1"/>
    <col min="10756" max="10756" width="0" style="2" hidden="1" customWidth="1"/>
    <col min="10757" max="10757" width="48.85546875" style="2" customWidth="1"/>
    <col min="10758" max="11006" width="9.140625" style="2"/>
    <col min="11007" max="11007" width="13.5703125" style="2" customWidth="1"/>
    <col min="11008" max="11008" width="53.85546875" style="2" customWidth="1"/>
    <col min="11009" max="11009" width="48.5703125" style="2" customWidth="1"/>
    <col min="11010" max="11010" width="6" style="2" customWidth="1"/>
    <col min="11011" max="11011" width="25.85546875" style="2" customWidth="1"/>
    <col min="11012" max="11012" width="0" style="2" hidden="1" customWidth="1"/>
    <col min="11013" max="11013" width="48.85546875" style="2" customWidth="1"/>
    <col min="11014" max="11262" width="9.140625" style="2"/>
    <col min="11263" max="11263" width="13.5703125" style="2" customWidth="1"/>
    <col min="11264" max="11264" width="53.85546875" style="2" customWidth="1"/>
    <col min="11265" max="11265" width="48.5703125" style="2" customWidth="1"/>
    <col min="11266" max="11266" width="6" style="2" customWidth="1"/>
    <col min="11267" max="11267" width="25.85546875" style="2" customWidth="1"/>
    <col min="11268" max="11268" width="0" style="2" hidden="1" customWidth="1"/>
    <col min="11269" max="11269" width="48.85546875" style="2" customWidth="1"/>
    <col min="11270" max="11518" width="9.140625" style="2"/>
    <col min="11519" max="11519" width="13.5703125" style="2" customWidth="1"/>
    <col min="11520" max="11520" width="53.85546875" style="2" customWidth="1"/>
    <col min="11521" max="11521" width="48.5703125" style="2" customWidth="1"/>
    <col min="11522" max="11522" width="6" style="2" customWidth="1"/>
    <col min="11523" max="11523" width="25.85546875" style="2" customWidth="1"/>
    <col min="11524" max="11524" width="0" style="2" hidden="1" customWidth="1"/>
    <col min="11525" max="11525" width="48.85546875" style="2" customWidth="1"/>
    <col min="11526" max="11774" width="9.140625" style="2"/>
    <col min="11775" max="11775" width="13.5703125" style="2" customWidth="1"/>
    <col min="11776" max="11776" width="53.85546875" style="2" customWidth="1"/>
    <col min="11777" max="11777" width="48.5703125" style="2" customWidth="1"/>
    <col min="11778" max="11778" width="6" style="2" customWidth="1"/>
    <col min="11779" max="11779" width="25.85546875" style="2" customWidth="1"/>
    <col min="11780" max="11780" width="0" style="2" hidden="1" customWidth="1"/>
    <col min="11781" max="11781" width="48.85546875" style="2" customWidth="1"/>
    <col min="11782" max="12030" width="9.140625" style="2"/>
    <col min="12031" max="12031" width="13.5703125" style="2" customWidth="1"/>
    <col min="12032" max="12032" width="53.85546875" style="2" customWidth="1"/>
    <col min="12033" max="12033" width="48.5703125" style="2" customWidth="1"/>
    <col min="12034" max="12034" width="6" style="2" customWidth="1"/>
    <col min="12035" max="12035" width="25.85546875" style="2" customWidth="1"/>
    <col min="12036" max="12036" width="0" style="2" hidden="1" customWidth="1"/>
    <col min="12037" max="12037" width="48.85546875" style="2" customWidth="1"/>
    <col min="12038" max="12286" width="9.140625" style="2"/>
    <col min="12287" max="12287" width="13.5703125" style="2" customWidth="1"/>
    <col min="12288" max="12288" width="53.85546875" style="2" customWidth="1"/>
    <col min="12289" max="12289" width="48.5703125" style="2" customWidth="1"/>
    <col min="12290" max="12290" width="6" style="2" customWidth="1"/>
    <col min="12291" max="12291" width="25.85546875" style="2" customWidth="1"/>
    <col min="12292" max="12292" width="0" style="2" hidden="1" customWidth="1"/>
    <col min="12293" max="12293" width="48.85546875" style="2" customWidth="1"/>
    <col min="12294" max="12542" width="9.140625" style="2"/>
    <col min="12543" max="12543" width="13.5703125" style="2" customWidth="1"/>
    <col min="12544" max="12544" width="53.85546875" style="2" customWidth="1"/>
    <col min="12545" max="12545" width="48.5703125" style="2" customWidth="1"/>
    <col min="12546" max="12546" width="6" style="2" customWidth="1"/>
    <col min="12547" max="12547" width="25.85546875" style="2" customWidth="1"/>
    <col min="12548" max="12548" width="0" style="2" hidden="1" customWidth="1"/>
    <col min="12549" max="12549" width="48.85546875" style="2" customWidth="1"/>
    <col min="12550" max="12798" width="9.140625" style="2"/>
    <col min="12799" max="12799" width="13.5703125" style="2" customWidth="1"/>
    <col min="12800" max="12800" width="53.85546875" style="2" customWidth="1"/>
    <col min="12801" max="12801" width="48.5703125" style="2" customWidth="1"/>
    <col min="12802" max="12802" width="6" style="2" customWidth="1"/>
    <col min="12803" max="12803" width="25.85546875" style="2" customWidth="1"/>
    <col min="12804" max="12804" width="0" style="2" hidden="1" customWidth="1"/>
    <col min="12805" max="12805" width="48.85546875" style="2" customWidth="1"/>
    <col min="12806" max="13054" width="9.140625" style="2"/>
    <col min="13055" max="13055" width="13.5703125" style="2" customWidth="1"/>
    <col min="13056" max="13056" width="53.85546875" style="2" customWidth="1"/>
    <col min="13057" max="13057" width="48.5703125" style="2" customWidth="1"/>
    <col min="13058" max="13058" width="6" style="2" customWidth="1"/>
    <col min="13059" max="13059" width="25.85546875" style="2" customWidth="1"/>
    <col min="13060" max="13060" width="0" style="2" hidden="1" customWidth="1"/>
    <col min="13061" max="13061" width="48.85546875" style="2" customWidth="1"/>
    <col min="13062" max="13310" width="9.140625" style="2"/>
    <col min="13311" max="13311" width="13.5703125" style="2" customWidth="1"/>
    <col min="13312" max="13312" width="53.85546875" style="2" customWidth="1"/>
    <col min="13313" max="13313" width="48.5703125" style="2" customWidth="1"/>
    <col min="13314" max="13314" width="6" style="2" customWidth="1"/>
    <col min="13315" max="13315" width="25.85546875" style="2" customWidth="1"/>
    <col min="13316" max="13316" width="0" style="2" hidden="1" customWidth="1"/>
    <col min="13317" max="13317" width="48.85546875" style="2" customWidth="1"/>
    <col min="13318" max="13566" width="9.140625" style="2"/>
    <col min="13567" max="13567" width="13.5703125" style="2" customWidth="1"/>
    <col min="13568" max="13568" width="53.85546875" style="2" customWidth="1"/>
    <col min="13569" max="13569" width="48.5703125" style="2" customWidth="1"/>
    <col min="13570" max="13570" width="6" style="2" customWidth="1"/>
    <col min="13571" max="13571" width="25.85546875" style="2" customWidth="1"/>
    <col min="13572" max="13572" width="0" style="2" hidden="1" customWidth="1"/>
    <col min="13573" max="13573" width="48.85546875" style="2" customWidth="1"/>
    <col min="13574" max="13822" width="9.140625" style="2"/>
    <col min="13823" max="13823" width="13.5703125" style="2" customWidth="1"/>
    <col min="13824" max="13824" width="53.85546875" style="2" customWidth="1"/>
    <col min="13825" max="13825" width="48.5703125" style="2" customWidth="1"/>
    <col min="13826" max="13826" width="6" style="2" customWidth="1"/>
    <col min="13827" max="13827" width="25.85546875" style="2" customWidth="1"/>
    <col min="13828" max="13828" width="0" style="2" hidden="1" customWidth="1"/>
    <col min="13829" max="13829" width="48.85546875" style="2" customWidth="1"/>
    <col min="13830" max="14078" width="9.140625" style="2"/>
    <col min="14079" max="14079" width="13.5703125" style="2" customWidth="1"/>
    <col min="14080" max="14080" width="53.85546875" style="2" customWidth="1"/>
    <col min="14081" max="14081" width="48.5703125" style="2" customWidth="1"/>
    <col min="14082" max="14082" width="6" style="2" customWidth="1"/>
    <col min="14083" max="14083" width="25.85546875" style="2" customWidth="1"/>
    <col min="14084" max="14084" width="0" style="2" hidden="1" customWidth="1"/>
    <col min="14085" max="14085" width="48.85546875" style="2" customWidth="1"/>
    <col min="14086" max="14334" width="9.140625" style="2"/>
    <col min="14335" max="14335" width="13.5703125" style="2" customWidth="1"/>
    <col min="14336" max="14336" width="53.85546875" style="2" customWidth="1"/>
    <col min="14337" max="14337" width="48.5703125" style="2" customWidth="1"/>
    <col min="14338" max="14338" width="6" style="2" customWidth="1"/>
    <col min="14339" max="14339" width="25.85546875" style="2" customWidth="1"/>
    <col min="14340" max="14340" width="0" style="2" hidden="1" customWidth="1"/>
    <col min="14341" max="14341" width="48.85546875" style="2" customWidth="1"/>
    <col min="14342" max="14590" width="9.140625" style="2"/>
    <col min="14591" max="14591" width="13.5703125" style="2" customWidth="1"/>
    <col min="14592" max="14592" width="53.85546875" style="2" customWidth="1"/>
    <col min="14593" max="14593" width="48.5703125" style="2" customWidth="1"/>
    <col min="14594" max="14594" width="6" style="2" customWidth="1"/>
    <col min="14595" max="14595" width="25.85546875" style="2" customWidth="1"/>
    <col min="14596" max="14596" width="0" style="2" hidden="1" customWidth="1"/>
    <col min="14597" max="14597" width="48.85546875" style="2" customWidth="1"/>
    <col min="14598" max="14846" width="9.140625" style="2"/>
    <col min="14847" max="14847" width="13.5703125" style="2" customWidth="1"/>
    <col min="14848" max="14848" width="53.85546875" style="2" customWidth="1"/>
    <col min="14849" max="14849" width="48.5703125" style="2" customWidth="1"/>
    <col min="14850" max="14850" width="6" style="2" customWidth="1"/>
    <col min="14851" max="14851" width="25.85546875" style="2" customWidth="1"/>
    <col min="14852" max="14852" width="0" style="2" hidden="1" customWidth="1"/>
    <col min="14853" max="14853" width="48.85546875" style="2" customWidth="1"/>
    <col min="14854" max="15102" width="9.140625" style="2"/>
    <col min="15103" max="15103" width="13.5703125" style="2" customWidth="1"/>
    <col min="15104" max="15104" width="53.85546875" style="2" customWidth="1"/>
    <col min="15105" max="15105" width="48.5703125" style="2" customWidth="1"/>
    <col min="15106" max="15106" width="6" style="2" customWidth="1"/>
    <col min="15107" max="15107" width="25.85546875" style="2" customWidth="1"/>
    <col min="15108" max="15108" width="0" style="2" hidden="1" customWidth="1"/>
    <col min="15109" max="15109" width="48.85546875" style="2" customWidth="1"/>
    <col min="15110" max="15358" width="9.140625" style="2"/>
    <col min="15359" max="15359" width="13.5703125" style="2" customWidth="1"/>
    <col min="15360" max="15360" width="53.85546875" style="2" customWidth="1"/>
    <col min="15361" max="15361" width="48.5703125" style="2" customWidth="1"/>
    <col min="15362" max="15362" width="6" style="2" customWidth="1"/>
    <col min="15363" max="15363" width="25.85546875" style="2" customWidth="1"/>
    <col min="15364" max="15364" width="0" style="2" hidden="1" customWidth="1"/>
    <col min="15365" max="15365" width="48.85546875" style="2" customWidth="1"/>
    <col min="15366" max="15614" width="9.140625" style="2"/>
    <col min="15615" max="15615" width="13.5703125" style="2" customWidth="1"/>
    <col min="15616" max="15616" width="53.85546875" style="2" customWidth="1"/>
    <col min="15617" max="15617" width="48.5703125" style="2" customWidth="1"/>
    <col min="15618" max="15618" width="6" style="2" customWidth="1"/>
    <col min="15619" max="15619" width="25.85546875" style="2" customWidth="1"/>
    <col min="15620" max="15620" width="0" style="2" hidden="1" customWidth="1"/>
    <col min="15621" max="15621" width="48.85546875" style="2" customWidth="1"/>
    <col min="15622" max="15870" width="9.140625" style="2"/>
    <col min="15871" max="15871" width="13.5703125" style="2" customWidth="1"/>
    <col min="15872" max="15872" width="53.85546875" style="2" customWidth="1"/>
    <col min="15873" max="15873" width="48.5703125" style="2" customWidth="1"/>
    <col min="15874" max="15874" width="6" style="2" customWidth="1"/>
    <col min="15875" max="15875" width="25.85546875" style="2" customWidth="1"/>
    <col min="15876" max="15876" width="0" style="2" hidden="1" customWidth="1"/>
    <col min="15877" max="15877" width="48.85546875" style="2" customWidth="1"/>
    <col min="15878" max="16126" width="9.140625" style="2"/>
    <col min="16127" max="16127" width="13.5703125" style="2" customWidth="1"/>
    <col min="16128" max="16128" width="53.85546875" style="2" customWidth="1"/>
    <col min="16129" max="16129" width="48.5703125" style="2" customWidth="1"/>
    <col min="16130" max="16130" width="6" style="2" customWidth="1"/>
    <col min="16131" max="16131" width="25.85546875" style="2" customWidth="1"/>
    <col min="16132" max="16132" width="0" style="2" hidden="1" customWidth="1"/>
    <col min="16133" max="16133" width="48.85546875" style="2" customWidth="1"/>
    <col min="16134" max="16384" width="9.140625" style="2"/>
  </cols>
  <sheetData>
    <row r="1" spans="1:31">
      <c r="A1" s="204" t="s">
        <v>0</v>
      </c>
      <c r="B1" s="204"/>
      <c r="C1" s="204"/>
      <c r="D1" s="204"/>
      <c r="E1" s="204"/>
      <c r="G1" s="2" t="s">
        <v>1099</v>
      </c>
    </row>
    <row r="2" spans="1:31">
      <c r="B2" s="2" t="s">
        <v>1160</v>
      </c>
    </row>
    <row r="3" spans="1:31">
      <c r="A3" s="3" t="s">
        <v>1</v>
      </c>
      <c r="B3" s="185" t="s">
        <v>1167</v>
      </c>
    </row>
    <row r="4" spans="1:31">
      <c r="A4" s="205" t="s">
        <v>801</v>
      </c>
      <c r="B4" s="205"/>
      <c r="C4" s="205"/>
      <c r="D4" s="205"/>
      <c r="E4" s="205"/>
    </row>
    <row r="5" spans="1:31">
      <c r="A5" s="205" t="s">
        <v>1102</v>
      </c>
      <c r="B5" s="205"/>
      <c r="C5" s="205"/>
      <c r="D5" s="205"/>
      <c r="E5" s="205"/>
      <c r="H5" s="2">
        <v>1</v>
      </c>
      <c r="I5" s="2">
        <v>2</v>
      </c>
      <c r="J5" s="2">
        <v>3</v>
      </c>
      <c r="K5" s="2">
        <v>4</v>
      </c>
      <c r="L5" s="2">
        <v>5</v>
      </c>
      <c r="M5" s="2">
        <v>6</v>
      </c>
      <c r="N5" s="2">
        <v>7</v>
      </c>
      <c r="O5" s="2">
        <v>8</v>
      </c>
      <c r="P5" s="2">
        <v>9</v>
      </c>
      <c r="Q5" s="2">
        <v>10</v>
      </c>
      <c r="R5" s="2">
        <v>11</v>
      </c>
      <c r="S5" s="2">
        <v>12</v>
      </c>
      <c r="T5" s="2">
        <v>13</v>
      </c>
      <c r="U5" s="2">
        <v>14</v>
      </c>
      <c r="V5" s="2">
        <v>15</v>
      </c>
      <c r="W5" s="2">
        <v>16</v>
      </c>
      <c r="X5" s="2">
        <v>17</v>
      </c>
      <c r="Y5" s="2">
        <v>18</v>
      </c>
      <c r="Z5" s="2">
        <v>19</v>
      </c>
      <c r="AA5" s="2">
        <v>20</v>
      </c>
      <c r="AB5" s="2">
        <v>21</v>
      </c>
      <c r="AC5" s="2">
        <v>22</v>
      </c>
      <c r="AD5" s="2">
        <v>23</v>
      </c>
      <c r="AE5" s="2">
        <v>24</v>
      </c>
    </row>
    <row r="6" spans="1:31" ht="74.2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1" t="s">
        <v>9</v>
      </c>
      <c r="G6" s="6" t="s">
        <v>1157</v>
      </c>
      <c r="H6" s="6" t="s">
        <v>1168</v>
      </c>
      <c r="I6" s="6" t="s">
        <v>1164</v>
      </c>
      <c r="J6" s="6" t="s">
        <v>1165</v>
      </c>
      <c r="K6" s="6" t="s">
        <v>1166</v>
      </c>
    </row>
    <row r="7" spans="1:31" s="145" customFormat="1">
      <c r="A7" s="119" t="s">
        <v>808</v>
      </c>
      <c r="B7" s="119" t="s">
        <v>21</v>
      </c>
      <c r="C7" s="143"/>
      <c r="D7" s="143"/>
      <c r="E7" s="143"/>
      <c r="F7" s="144"/>
    </row>
    <row r="8" spans="1:31" ht="63">
      <c r="A8" s="9" t="s">
        <v>809</v>
      </c>
      <c r="B8" s="10" t="s">
        <v>810</v>
      </c>
      <c r="C8" s="10" t="s">
        <v>811</v>
      </c>
      <c r="D8" s="11">
        <v>1</v>
      </c>
      <c r="E8" s="10" t="s">
        <v>71</v>
      </c>
    </row>
    <row r="9" spans="1:31" ht="63">
      <c r="A9" s="9" t="s">
        <v>812</v>
      </c>
      <c r="B9" s="10" t="s">
        <v>813</v>
      </c>
      <c r="C9" s="10" t="s">
        <v>21</v>
      </c>
      <c r="D9" s="11">
        <v>1</v>
      </c>
      <c r="E9" s="10" t="s">
        <v>71</v>
      </c>
    </row>
    <row r="10" spans="1:31" ht="63">
      <c r="A10" s="9" t="s">
        <v>814</v>
      </c>
      <c r="B10" s="10" t="s">
        <v>815</v>
      </c>
      <c r="C10" s="10" t="s">
        <v>21</v>
      </c>
      <c r="D10" s="11">
        <v>2</v>
      </c>
      <c r="E10" s="10" t="s">
        <v>71</v>
      </c>
    </row>
    <row r="11" spans="1:31" ht="47.25">
      <c r="A11" s="9" t="s">
        <v>816</v>
      </c>
      <c r="B11" s="10" t="s">
        <v>817</v>
      </c>
      <c r="C11" s="10" t="s">
        <v>21</v>
      </c>
      <c r="D11" s="11">
        <v>3</v>
      </c>
      <c r="E11" s="10" t="s">
        <v>71</v>
      </c>
    </row>
    <row r="12" spans="1:31" ht="47.25">
      <c r="A12" s="9" t="s">
        <v>818</v>
      </c>
      <c r="B12" s="10" t="s">
        <v>819</v>
      </c>
      <c r="C12" s="10" t="s">
        <v>21</v>
      </c>
      <c r="D12" s="11">
        <v>4</v>
      </c>
      <c r="E12" s="10" t="s">
        <v>71</v>
      </c>
    </row>
    <row r="13" spans="1:31" ht="62.25" customHeight="1">
      <c r="A13" s="9" t="s">
        <v>820</v>
      </c>
      <c r="B13" s="1" t="s">
        <v>821</v>
      </c>
      <c r="C13" s="1" t="s">
        <v>822</v>
      </c>
      <c r="D13" s="5">
        <v>1</v>
      </c>
      <c r="E13" s="1" t="s">
        <v>44</v>
      </c>
      <c r="H13" s="2">
        <v>1</v>
      </c>
      <c r="I13" s="2">
        <v>2012</v>
      </c>
    </row>
    <row r="14" spans="1:31" ht="63">
      <c r="A14" s="9" t="s">
        <v>823</v>
      </c>
      <c r="B14" s="1" t="s">
        <v>824</v>
      </c>
      <c r="C14" s="1" t="s">
        <v>825</v>
      </c>
      <c r="D14" s="5">
        <v>2</v>
      </c>
      <c r="E14" s="1" t="s">
        <v>44</v>
      </c>
    </row>
    <row r="15" spans="1:31" ht="50.25" customHeight="1">
      <c r="A15" s="9" t="s">
        <v>826</v>
      </c>
      <c r="B15" s="1" t="s">
        <v>827</v>
      </c>
      <c r="C15" s="1" t="s">
        <v>825</v>
      </c>
      <c r="D15" s="5">
        <v>3</v>
      </c>
      <c r="E15" s="1" t="s">
        <v>44</v>
      </c>
    </row>
    <row r="16" spans="1:31" ht="50.25" customHeight="1">
      <c r="A16" s="9" t="s">
        <v>828</v>
      </c>
      <c r="B16" s="1" t="s">
        <v>829</v>
      </c>
      <c r="C16" s="1" t="s">
        <v>825</v>
      </c>
      <c r="D16" s="5">
        <v>4</v>
      </c>
      <c r="E16" s="1" t="s">
        <v>44</v>
      </c>
      <c r="H16" s="2">
        <v>2</v>
      </c>
      <c r="I16" s="2">
        <v>2012</v>
      </c>
    </row>
    <row r="17" spans="1:9" ht="50.25" customHeight="1">
      <c r="A17" s="9" t="s">
        <v>830</v>
      </c>
      <c r="B17" s="1" t="s">
        <v>831</v>
      </c>
      <c r="C17" s="1" t="s">
        <v>832</v>
      </c>
      <c r="D17" s="5">
        <v>1</v>
      </c>
      <c r="E17" s="1" t="s">
        <v>44</v>
      </c>
    </row>
    <row r="18" spans="1:9" ht="50.25" customHeight="1">
      <c r="A18" s="9" t="s">
        <v>833</v>
      </c>
      <c r="B18" s="1" t="s">
        <v>834</v>
      </c>
      <c r="C18" s="1" t="s">
        <v>832</v>
      </c>
      <c r="D18" s="5">
        <v>2</v>
      </c>
      <c r="E18" s="1" t="s">
        <v>44</v>
      </c>
    </row>
    <row r="19" spans="1:9" ht="50.25" customHeight="1">
      <c r="A19" s="9" t="s">
        <v>835</v>
      </c>
      <c r="B19" s="1" t="s">
        <v>836</v>
      </c>
      <c r="C19" s="1" t="s">
        <v>832</v>
      </c>
      <c r="D19" s="5">
        <v>3</v>
      </c>
      <c r="E19" s="1" t="s">
        <v>44</v>
      </c>
    </row>
    <row r="20" spans="1:9" ht="50.25" customHeight="1">
      <c r="A20" s="9" t="s">
        <v>837</v>
      </c>
      <c r="B20" s="1" t="s">
        <v>838</v>
      </c>
      <c r="C20" s="1" t="s">
        <v>839</v>
      </c>
      <c r="D20" s="24">
        <v>1</v>
      </c>
      <c r="E20" s="1" t="s">
        <v>840</v>
      </c>
    </row>
    <row r="21" spans="1:9" ht="50.25" customHeight="1">
      <c r="A21" s="9" t="s">
        <v>841</v>
      </c>
      <c r="B21" s="1" t="s">
        <v>838</v>
      </c>
      <c r="C21" s="1" t="s">
        <v>842</v>
      </c>
      <c r="D21" s="24">
        <v>2</v>
      </c>
      <c r="E21" s="1" t="s">
        <v>840</v>
      </c>
    </row>
    <row r="22" spans="1:9" ht="50.25" customHeight="1">
      <c r="A22" s="9" t="s">
        <v>843</v>
      </c>
      <c r="B22" s="1" t="s">
        <v>838</v>
      </c>
      <c r="C22" s="1" t="s">
        <v>844</v>
      </c>
      <c r="D22" s="24">
        <v>3</v>
      </c>
      <c r="E22" s="1" t="s">
        <v>840</v>
      </c>
    </row>
    <row r="23" spans="1:9" ht="47.25" customHeight="1">
      <c r="A23" s="9" t="s">
        <v>845</v>
      </c>
      <c r="B23" s="1" t="s">
        <v>838</v>
      </c>
      <c r="C23" s="1" t="s">
        <v>844</v>
      </c>
      <c r="D23" s="24">
        <v>4</v>
      </c>
      <c r="E23" s="1" t="s">
        <v>840</v>
      </c>
    </row>
    <row r="24" spans="1:9" s="44" customFormat="1">
      <c r="A24" s="130" t="s">
        <v>846</v>
      </c>
      <c r="B24" s="43" t="s">
        <v>209</v>
      </c>
      <c r="C24" s="43"/>
      <c r="D24" s="146"/>
      <c r="E24" s="43"/>
      <c r="F24" s="43"/>
    </row>
    <row r="25" spans="1:9" ht="30.75" customHeight="1">
      <c r="A25" s="9" t="s">
        <v>847</v>
      </c>
      <c r="B25" s="1" t="s">
        <v>848</v>
      </c>
      <c r="C25" s="1" t="s">
        <v>849</v>
      </c>
      <c r="D25" s="5">
        <v>1</v>
      </c>
      <c r="E25" s="1" t="s">
        <v>44</v>
      </c>
    </row>
    <row r="26" spans="1:9" ht="30.75" customHeight="1">
      <c r="A26" s="9" t="s">
        <v>850</v>
      </c>
      <c r="B26" s="1" t="s">
        <v>851</v>
      </c>
      <c r="C26" s="1" t="s">
        <v>852</v>
      </c>
      <c r="D26" s="5">
        <v>2</v>
      </c>
      <c r="E26" s="1" t="s">
        <v>44</v>
      </c>
    </row>
    <row r="27" spans="1:9" ht="30.75" customHeight="1">
      <c r="A27" s="9" t="s">
        <v>853</v>
      </c>
      <c r="B27" s="1" t="s">
        <v>854</v>
      </c>
      <c r="C27" s="1" t="s">
        <v>852</v>
      </c>
      <c r="D27" s="5">
        <v>3</v>
      </c>
      <c r="E27" s="1" t="s">
        <v>44</v>
      </c>
    </row>
    <row r="28" spans="1:9" ht="30.75" customHeight="1">
      <c r="A28" s="9" t="s">
        <v>855</v>
      </c>
      <c r="B28" s="1" t="s">
        <v>856</v>
      </c>
      <c r="C28" s="1" t="s">
        <v>852</v>
      </c>
      <c r="D28" s="5">
        <v>4</v>
      </c>
      <c r="E28" s="1" t="s">
        <v>44</v>
      </c>
      <c r="H28" s="2">
        <v>2</v>
      </c>
      <c r="I28" s="2">
        <v>2011</v>
      </c>
    </row>
    <row r="29" spans="1:9" ht="30.75" customHeight="1">
      <c r="A29" s="9" t="s">
        <v>857</v>
      </c>
      <c r="B29" s="16" t="s">
        <v>858</v>
      </c>
      <c r="C29" s="16" t="s">
        <v>859</v>
      </c>
      <c r="D29" s="25">
        <v>1</v>
      </c>
      <c r="E29" s="16" t="s">
        <v>112</v>
      </c>
    </row>
    <row r="30" spans="1:9" ht="30.75" customHeight="1">
      <c r="A30" s="9" t="s">
        <v>860</v>
      </c>
      <c r="B30" s="16" t="s">
        <v>861</v>
      </c>
      <c r="C30" s="16" t="s">
        <v>862</v>
      </c>
      <c r="D30" s="25">
        <v>2</v>
      </c>
      <c r="E30" s="16" t="s">
        <v>112</v>
      </c>
    </row>
    <row r="31" spans="1:9" ht="30.75" customHeight="1">
      <c r="A31" s="9" t="s">
        <v>863</v>
      </c>
      <c r="B31" s="16" t="s">
        <v>864</v>
      </c>
      <c r="C31" s="16" t="s">
        <v>865</v>
      </c>
      <c r="D31" s="25">
        <v>3</v>
      </c>
      <c r="E31" s="16" t="s">
        <v>112</v>
      </c>
    </row>
    <row r="32" spans="1:9" ht="30.75" customHeight="1">
      <c r="A32" s="9" t="s">
        <v>866</v>
      </c>
      <c r="B32" s="16" t="s">
        <v>867</v>
      </c>
      <c r="C32" s="16" t="s">
        <v>865</v>
      </c>
      <c r="D32" s="25">
        <v>4</v>
      </c>
      <c r="E32" s="16" t="s">
        <v>112</v>
      </c>
    </row>
    <row r="33" spans="1:21" ht="30.75" customHeight="1">
      <c r="A33" s="1" t="s">
        <v>868</v>
      </c>
      <c r="B33" s="1" t="s">
        <v>856</v>
      </c>
      <c r="C33" s="1" t="s">
        <v>869</v>
      </c>
      <c r="D33" s="24">
        <v>2</v>
      </c>
      <c r="E33" s="1" t="s">
        <v>71</v>
      </c>
    </row>
    <row r="34" spans="1:21" ht="30.75" customHeight="1">
      <c r="A34" s="1" t="s">
        <v>870</v>
      </c>
      <c r="B34" s="1" t="s">
        <v>871</v>
      </c>
      <c r="C34" s="1" t="s">
        <v>869</v>
      </c>
      <c r="D34" s="5">
        <v>3</v>
      </c>
      <c r="E34" s="1" t="s">
        <v>71</v>
      </c>
    </row>
    <row r="35" spans="1:21" ht="51" customHeight="1">
      <c r="A35" s="1" t="s">
        <v>872</v>
      </c>
      <c r="B35" s="1" t="s">
        <v>871</v>
      </c>
      <c r="C35" s="1" t="s">
        <v>869</v>
      </c>
      <c r="D35" s="5">
        <v>4</v>
      </c>
      <c r="E35" s="1" t="s">
        <v>71</v>
      </c>
    </row>
    <row r="36" spans="1:21" ht="25.5" customHeight="1">
      <c r="A36" s="9" t="s">
        <v>873</v>
      </c>
      <c r="B36" s="1" t="s">
        <v>874</v>
      </c>
      <c r="C36" s="1" t="s">
        <v>875</v>
      </c>
      <c r="D36" s="5">
        <v>1</v>
      </c>
      <c r="E36" s="1" t="s">
        <v>876</v>
      </c>
      <c r="U36" s="2">
        <v>4</v>
      </c>
    </row>
    <row r="37" spans="1:21" ht="25.5" customHeight="1">
      <c r="A37" s="9" t="s">
        <v>877</v>
      </c>
      <c r="B37" s="1" t="s">
        <v>874</v>
      </c>
      <c r="C37" s="1" t="s">
        <v>875</v>
      </c>
      <c r="D37" s="5">
        <v>2</v>
      </c>
      <c r="E37" s="1" t="s">
        <v>876</v>
      </c>
    </row>
    <row r="38" spans="1:21" ht="25.5" customHeight="1">
      <c r="A38" s="9" t="s">
        <v>878</v>
      </c>
      <c r="B38" s="1" t="s">
        <v>874</v>
      </c>
      <c r="C38" s="1" t="s">
        <v>875</v>
      </c>
      <c r="D38" s="5">
        <v>3</v>
      </c>
      <c r="E38" s="1" t="s">
        <v>876</v>
      </c>
    </row>
    <row r="39" spans="1:21" ht="25.5" customHeight="1">
      <c r="A39" s="9" t="s">
        <v>879</v>
      </c>
      <c r="B39" s="1" t="s">
        <v>874</v>
      </c>
      <c r="C39" s="1" t="s">
        <v>875</v>
      </c>
      <c r="D39" s="5">
        <v>4</v>
      </c>
      <c r="E39" s="1" t="s">
        <v>876</v>
      </c>
    </row>
    <row r="40" spans="1:21" ht="52.5" customHeight="1">
      <c r="A40" s="9" t="s">
        <v>880</v>
      </c>
      <c r="B40" s="16" t="s">
        <v>881</v>
      </c>
      <c r="C40" s="16" t="s">
        <v>882</v>
      </c>
      <c r="D40" s="25">
        <v>1</v>
      </c>
      <c r="E40" s="16" t="s">
        <v>112</v>
      </c>
    </row>
    <row r="41" spans="1:21" ht="52.5" customHeight="1">
      <c r="A41" s="9" t="s">
        <v>883</v>
      </c>
      <c r="B41" s="16" t="s">
        <v>881</v>
      </c>
      <c r="C41" s="16" t="s">
        <v>882</v>
      </c>
      <c r="D41" s="25">
        <v>2</v>
      </c>
      <c r="E41" s="16" t="s">
        <v>112</v>
      </c>
    </row>
    <row r="42" spans="1:21" ht="52.5" customHeight="1">
      <c r="A42" s="9" t="s">
        <v>884</v>
      </c>
      <c r="B42" s="16" t="s">
        <v>885</v>
      </c>
      <c r="C42" s="16" t="s">
        <v>882</v>
      </c>
      <c r="D42" s="25">
        <v>3</v>
      </c>
      <c r="E42" s="16" t="s">
        <v>112</v>
      </c>
    </row>
    <row r="43" spans="1:21" ht="52.5" customHeight="1">
      <c r="A43" s="9" t="s">
        <v>886</v>
      </c>
      <c r="B43" s="16" t="s">
        <v>887</v>
      </c>
      <c r="C43" s="16" t="s">
        <v>882</v>
      </c>
      <c r="D43" s="25">
        <v>4</v>
      </c>
      <c r="E43" s="16" t="s">
        <v>112</v>
      </c>
    </row>
    <row r="44" spans="1:21" ht="28.5" customHeight="1">
      <c r="A44" s="9" t="s">
        <v>888</v>
      </c>
      <c r="B44" s="1" t="s">
        <v>889</v>
      </c>
      <c r="C44" s="1" t="s">
        <v>209</v>
      </c>
      <c r="D44" s="5">
        <v>1</v>
      </c>
      <c r="E44" s="1" t="s">
        <v>876</v>
      </c>
    </row>
    <row r="45" spans="1:21" ht="28.5" customHeight="1">
      <c r="A45" s="9" t="s">
        <v>890</v>
      </c>
      <c r="B45" s="1" t="s">
        <v>891</v>
      </c>
      <c r="C45" s="1" t="s">
        <v>209</v>
      </c>
      <c r="D45" s="5">
        <v>2</v>
      </c>
      <c r="E45" s="1" t="s">
        <v>876</v>
      </c>
    </row>
    <row r="46" spans="1:21" ht="28.5" customHeight="1">
      <c r="A46" s="9" t="s">
        <v>892</v>
      </c>
      <c r="B46" s="1" t="s">
        <v>891</v>
      </c>
      <c r="C46" s="1" t="s">
        <v>209</v>
      </c>
      <c r="D46" s="5">
        <v>3</v>
      </c>
      <c r="E46" s="1" t="s">
        <v>876</v>
      </c>
    </row>
    <row r="47" spans="1:21" ht="28.5" customHeight="1">
      <c r="A47" s="9" t="s">
        <v>893</v>
      </c>
      <c r="B47" s="1" t="s">
        <v>891</v>
      </c>
      <c r="C47" s="1" t="s">
        <v>209</v>
      </c>
      <c r="D47" s="5">
        <v>4</v>
      </c>
      <c r="E47" s="1" t="s">
        <v>876</v>
      </c>
    </row>
    <row r="48" spans="1:21" s="44" customFormat="1">
      <c r="A48" s="130" t="s">
        <v>894</v>
      </c>
      <c r="B48" s="130"/>
      <c r="C48" s="233" t="s">
        <v>340</v>
      </c>
      <c r="D48" s="233"/>
      <c r="E48" s="233"/>
      <c r="F48" s="43"/>
    </row>
    <row r="49" spans="1:9" ht="46.5" customHeight="1">
      <c r="A49" s="9" t="s">
        <v>895</v>
      </c>
      <c r="B49" s="1" t="s">
        <v>896</v>
      </c>
      <c r="C49" s="1" t="s">
        <v>897</v>
      </c>
      <c r="D49" s="5">
        <v>1</v>
      </c>
      <c r="E49" s="1" t="s">
        <v>44</v>
      </c>
      <c r="H49" s="2">
        <v>1</v>
      </c>
      <c r="I49" s="2">
        <v>2012</v>
      </c>
    </row>
    <row r="50" spans="1:9" ht="46.5" customHeight="1">
      <c r="A50" s="9" t="s">
        <v>898</v>
      </c>
      <c r="B50" s="1" t="s">
        <v>896</v>
      </c>
      <c r="C50" s="1" t="s">
        <v>899</v>
      </c>
      <c r="D50" s="5">
        <v>2</v>
      </c>
      <c r="E50" s="1" t="s">
        <v>44</v>
      </c>
    </row>
    <row r="51" spans="1:9" ht="46.5" customHeight="1">
      <c r="A51" s="9" t="s">
        <v>900</v>
      </c>
      <c r="B51" s="1" t="s">
        <v>901</v>
      </c>
      <c r="C51" s="1" t="s">
        <v>902</v>
      </c>
      <c r="D51" s="5">
        <v>3</v>
      </c>
      <c r="E51" s="1" t="s">
        <v>44</v>
      </c>
    </row>
    <row r="52" spans="1:9" ht="31.5">
      <c r="A52" s="9" t="s">
        <v>903</v>
      </c>
      <c r="B52" s="1" t="s">
        <v>904</v>
      </c>
      <c r="C52" s="1" t="s">
        <v>905</v>
      </c>
      <c r="D52" s="5">
        <v>4</v>
      </c>
      <c r="E52" s="1" t="s">
        <v>44</v>
      </c>
      <c r="H52" s="2">
        <v>2</v>
      </c>
      <c r="I52" s="2">
        <v>2012</v>
      </c>
    </row>
    <row r="53" spans="1:9" ht="47.25">
      <c r="A53" s="9" t="s">
        <v>906</v>
      </c>
      <c r="B53" s="1" t="s">
        <v>907</v>
      </c>
      <c r="C53" s="1" t="s">
        <v>908</v>
      </c>
      <c r="D53" s="5">
        <v>2</v>
      </c>
      <c r="E53" s="1" t="s">
        <v>17</v>
      </c>
    </row>
    <row r="54" spans="1:9" ht="47.25">
      <c r="A54" s="9" t="s">
        <v>909</v>
      </c>
      <c r="B54" s="1" t="s">
        <v>907</v>
      </c>
      <c r="C54" s="1" t="s">
        <v>908</v>
      </c>
      <c r="D54" s="5">
        <v>3</v>
      </c>
      <c r="E54" s="1" t="s">
        <v>17</v>
      </c>
    </row>
    <row r="55" spans="1:9" ht="47.25">
      <c r="A55" s="9" t="s">
        <v>910</v>
      </c>
      <c r="B55" s="1" t="s">
        <v>907</v>
      </c>
      <c r="C55" s="1" t="s">
        <v>908</v>
      </c>
      <c r="D55" s="5">
        <v>4</v>
      </c>
      <c r="E55" s="1" t="s">
        <v>17</v>
      </c>
    </row>
    <row r="56" spans="1:9" ht="63">
      <c r="A56" s="9" t="s">
        <v>911</v>
      </c>
      <c r="B56" s="1" t="s">
        <v>912</v>
      </c>
      <c r="C56" s="1" t="s">
        <v>913</v>
      </c>
      <c r="D56" s="5">
        <v>2</v>
      </c>
      <c r="E56" s="1" t="s">
        <v>914</v>
      </c>
    </row>
    <row r="57" spans="1:9" ht="63">
      <c r="A57" s="9" t="s">
        <v>915</v>
      </c>
      <c r="B57" s="1" t="s">
        <v>912</v>
      </c>
      <c r="C57" s="1" t="s">
        <v>913</v>
      </c>
      <c r="D57" s="5">
        <v>3</v>
      </c>
      <c r="E57" s="1" t="s">
        <v>914</v>
      </c>
    </row>
    <row r="58" spans="1:9" ht="63">
      <c r="A58" s="9" t="s">
        <v>916</v>
      </c>
      <c r="B58" s="1" t="s">
        <v>912</v>
      </c>
      <c r="C58" s="1" t="s">
        <v>913</v>
      </c>
      <c r="D58" s="5">
        <v>4</v>
      </c>
      <c r="E58" s="1" t="s">
        <v>914</v>
      </c>
    </row>
    <row r="59" spans="1:9" ht="47.25">
      <c r="A59" s="9" t="s">
        <v>917</v>
      </c>
      <c r="B59" s="1" t="s">
        <v>918</v>
      </c>
      <c r="C59" s="1" t="s">
        <v>913</v>
      </c>
      <c r="D59" s="5">
        <v>3</v>
      </c>
      <c r="E59" s="1" t="s">
        <v>914</v>
      </c>
    </row>
    <row r="60" spans="1:9" ht="47.25">
      <c r="A60" s="9" t="s">
        <v>919</v>
      </c>
      <c r="B60" s="1" t="s">
        <v>918</v>
      </c>
      <c r="C60" s="1" t="s">
        <v>913</v>
      </c>
      <c r="D60" s="5">
        <v>4</v>
      </c>
      <c r="E60" s="1" t="s">
        <v>914</v>
      </c>
    </row>
    <row r="61" spans="1:9" ht="47.25">
      <c r="A61" s="9" t="s">
        <v>920</v>
      </c>
      <c r="B61" s="1" t="s">
        <v>921</v>
      </c>
      <c r="C61" s="1" t="s">
        <v>922</v>
      </c>
      <c r="D61" s="5">
        <v>2</v>
      </c>
      <c r="E61" s="1" t="s">
        <v>148</v>
      </c>
    </row>
    <row r="62" spans="1:9" ht="47.25">
      <c r="A62" s="9" t="s">
        <v>923</v>
      </c>
      <c r="B62" s="1" t="s">
        <v>921</v>
      </c>
      <c r="C62" s="1" t="s">
        <v>922</v>
      </c>
      <c r="D62" s="5">
        <v>3</v>
      </c>
      <c r="E62" s="1" t="s">
        <v>148</v>
      </c>
    </row>
    <row r="63" spans="1:9" ht="47.25">
      <c r="A63" s="9" t="s">
        <v>924</v>
      </c>
      <c r="B63" s="1" t="s">
        <v>921</v>
      </c>
      <c r="C63" s="1" t="s">
        <v>922</v>
      </c>
      <c r="D63" s="5">
        <v>4</v>
      </c>
      <c r="E63" s="1" t="s">
        <v>148</v>
      </c>
    </row>
    <row r="64" spans="1:9" ht="47.25">
      <c r="A64" s="9" t="s">
        <v>925</v>
      </c>
      <c r="B64" s="1" t="s">
        <v>926</v>
      </c>
      <c r="C64" s="1" t="s">
        <v>913</v>
      </c>
      <c r="D64" s="5">
        <v>3</v>
      </c>
      <c r="E64" s="1" t="s">
        <v>914</v>
      </c>
    </row>
    <row r="65" spans="1:21" ht="47.25">
      <c r="A65" s="9" t="s">
        <v>927</v>
      </c>
      <c r="B65" s="1" t="s">
        <v>926</v>
      </c>
      <c r="C65" s="1" t="s">
        <v>913</v>
      </c>
      <c r="D65" s="5">
        <v>4</v>
      </c>
      <c r="E65" s="1" t="s">
        <v>914</v>
      </c>
    </row>
    <row r="66" spans="1:21" ht="47.25">
      <c r="A66" s="9" t="s">
        <v>928</v>
      </c>
      <c r="B66" s="1" t="s">
        <v>929</v>
      </c>
      <c r="C66" s="1" t="s">
        <v>930</v>
      </c>
      <c r="D66" s="5">
        <v>1</v>
      </c>
      <c r="E66" s="1" t="s">
        <v>44</v>
      </c>
    </row>
    <row r="67" spans="1:21" ht="47.25">
      <c r="A67" s="9" t="s">
        <v>931</v>
      </c>
      <c r="B67" s="1" t="s">
        <v>929</v>
      </c>
      <c r="C67" s="1" t="s">
        <v>930</v>
      </c>
      <c r="D67" s="5">
        <v>2</v>
      </c>
      <c r="E67" s="1" t="s">
        <v>44</v>
      </c>
    </row>
    <row r="68" spans="1:21" ht="47.25">
      <c r="A68" s="9" t="s">
        <v>932</v>
      </c>
      <c r="B68" s="1" t="s">
        <v>929</v>
      </c>
      <c r="C68" s="1" t="s">
        <v>930</v>
      </c>
      <c r="D68" s="5">
        <v>3</v>
      </c>
      <c r="E68" s="1" t="s">
        <v>44</v>
      </c>
    </row>
    <row r="69" spans="1:21" ht="47.25">
      <c r="A69" s="9" t="s">
        <v>933</v>
      </c>
      <c r="B69" s="1" t="s">
        <v>929</v>
      </c>
      <c r="C69" s="1" t="s">
        <v>930</v>
      </c>
      <c r="D69" s="5">
        <v>4</v>
      </c>
      <c r="E69" s="1" t="s">
        <v>44</v>
      </c>
    </row>
    <row r="70" spans="1:21" ht="31.5">
      <c r="A70" s="9" t="s">
        <v>934</v>
      </c>
      <c r="B70" s="1" t="s">
        <v>935</v>
      </c>
      <c r="C70" s="1" t="s">
        <v>936</v>
      </c>
      <c r="D70" s="5">
        <v>3</v>
      </c>
      <c r="E70" s="1" t="s">
        <v>44</v>
      </c>
    </row>
    <row r="71" spans="1:21" ht="31.5">
      <c r="A71" s="9" t="s">
        <v>937</v>
      </c>
      <c r="B71" s="1" t="s">
        <v>935</v>
      </c>
      <c r="C71" s="1" t="s">
        <v>938</v>
      </c>
      <c r="D71" s="5" t="s">
        <v>766</v>
      </c>
      <c r="E71" s="1" t="s">
        <v>44</v>
      </c>
    </row>
    <row r="72" spans="1:21" ht="31.5">
      <c r="A72" s="9" t="s">
        <v>939</v>
      </c>
      <c r="B72" s="1" t="s">
        <v>935</v>
      </c>
      <c r="C72" s="1" t="s">
        <v>940</v>
      </c>
      <c r="D72" s="5">
        <v>4</v>
      </c>
      <c r="E72" s="1" t="s">
        <v>44</v>
      </c>
    </row>
    <row r="73" spans="1:21" s="44" customFormat="1">
      <c r="A73" s="130" t="s">
        <v>941</v>
      </c>
      <c r="B73" s="234" t="s">
        <v>424</v>
      </c>
      <c r="C73" s="235"/>
      <c r="D73" s="235"/>
      <c r="E73" s="236"/>
      <c r="F73" s="43"/>
    </row>
    <row r="74" spans="1:21" ht="51.75" customHeight="1">
      <c r="A74" s="1" t="s">
        <v>942</v>
      </c>
      <c r="B74" s="1" t="s">
        <v>943</v>
      </c>
      <c r="C74" s="1" t="s">
        <v>944</v>
      </c>
      <c r="D74" s="1">
        <v>1</v>
      </c>
      <c r="E74" s="1" t="s">
        <v>840</v>
      </c>
      <c r="U74" s="2">
        <v>4</v>
      </c>
    </row>
    <row r="75" spans="1:21" ht="48.75" customHeight="1">
      <c r="A75" s="1" t="s">
        <v>945</v>
      </c>
      <c r="B75" s="1" t="s">
        <v>943</v>
      </c>
      <c r="C75" s="1" t="s">
        <v>944</v>
      </c>
      <c r="D75" s="1">
        <v>2</v>
      </c>
      <c r="E75" s="1" t="s">
        <v>840</v>
      </c>
    </row>
    <row r="76" spans="1:21" ht="46.5" customHeight="1">
      <c r="A76" s="1" t="s">
        <v>946</v>
      </c>
      <c r="B76" s="1" t="s">
        <v>943</v>
      </c>
      <c r="C76" s="1" t="s">
        <v>944</v>
      </c>
      <c r="D76" s="1">
        <v>3</v>
      </c>
      <c r="E76" s="1" t="s">
        <v>840</v>
      </c>
    </row>
    <row r="77" spans="1:21" ht="40.5" customHeight="1">
      <c r="A77" s="1" t="s">
        <v>947</v>
      </c>
      <c r="B77" s="1" t="s">
        <v>943</v>
      </c>
      <c r="C77" s="1" t="s">
        <v>944</v>
      </c>
      <c r="D77" s="1">
        <v>4</v>
      </c>
      <c r="E77" s="1" t="s">
        <v>840</v>
      </c>
    </row>
    <row r="78" spans="1:21" ht="40.5" customHeight="1">
      <c r="A78" s="1" t="s">
        <v>948</v>
      </c>
      <c r="B78" s="1" t="s">
        <v>836</v>
      </c>
      <c r="C78" s="1" t="s">
        <v>949</v>
      </c>
      <c r="D78" s="1" t="s">
        <v>950</v>
      </c>
      <c r="E78" s="1" t="s">
        <v>44</v>
      </c>
    </row>
    <row r="79" spans="1:21" ht="40.5" customHeight="1">
      <c r="A79" s="1" t="s">
        <v>951</v>
      </c>
      <c r="B79" s="1" t="s">
        <v>836</v>
      </c>
      <c r="C79" s="1" t="s">
        <v>952</v>
      </c>
      <c r="D79" s="1">
        <v>1</v>
      </c>
      <c r="E79" s="1" t="s">
        <v>44</v>
      </c>
    </row>
    <row r="80" spans="1:21" ht="78.75" customHeight="1">
      <c r="A80" s="1" t="s">
        <v>953</v>
      </c>
      <c r="B80" s="1" t="s">
        <v>836</v>
      </c>
      <c r="C80" s="1" t="s">
        <v>954</v>
      </c>
      <c r="D80" s="1">
        <v>2</v>
      </c>
      <c r="E80" s="1" t="s">
        <v>44</v>
      </c>
    </row>
    <row r="81" spans="1:21" ht="63.75" customHeight="1">
      <c r="A81" s="1" t="s">
        <v>955</v>
      </c>
      <c r="B81" s="1" t="s">
        <v>956</v>
      </c>
      <c r="C81" s="1" t="s">
        <v>957</v>
      </c>
      <c r="D81" s="1">
        <v>1</v>
      </c>
      <c r="E81" s="1" t="s">
        <v>44</v>
      </c>
      <c r="H81" s="2">
        <v>1</v>
      </c>
      <c r="I81" s="2">
        <v>2014</v>
      </c>
    </row>
    <row r="82" spans="1:21" ht="63.75" customHeight="1">
      <c r="A82" s="1" t="s">
        <v>958</v>
      </c>
      <c r="B82" s="1" t="s">
        <v>956</v>
      </c>
      <c r="C82" s="1" t="s">
        <v>957</v>
      </c>
      <c r="D82" s="5">
        <v>2</v>
      </c>
      <c r="E82" s="1" t="s">
        <v>44</v>
      </c>
    </row>
    <row r="83" spans="1:21" ht="63.75" customHeight="1">
      <c r="A83" s="1" t="s">
        <v>959</v>
      </c>
      <c r="B83" s="1" t="s">
        <v>960</v>
      </c>
      <c r="C83" s="1" t="s">
        <v>957</v>
      </c>
      <c r="D83" s="5">
        <v>3</v>
      </c>
      <c r="E83" s="1" t="s">
        <v>44</v>
      </c>
    </row>
    <row r="84" spans="1:21" ht="63.75" customHeight="1">
      <c r="A84" s="1" t="s">
        <v>961</v>
      </c>
      <c r="B84" s="1" t="s">
        <v>960</v>
      </c>
      <c r="C84" s="1" t="s">
        <v>957</v>
      </c>
      <c r="D84" s="5">
        <v>4</v>
      </c>
      <c r="E84" s="1" t="s">
        <v>44</v>
      </c>
      <c r="H84" s="2">
        <v>2</v>
      </c>
      <c r="I84" s="2">
        <v>2014</v>
      </c>
    </row>
    <row r="85" spans="1:21" s="44" customFormat="1">
      <c r="A85" s="147" t="s">
        <v>962</v>
      </c>
      <c r="B85" s="147"/>
      <c r="C85" s="233" t="s">
        <v>671</v>
      </c>
      <c r="D85" s="233"/>
      <c r="E85" s="233"/>
      <c r="F85" s="43"/>
    </row>
    <row r="86" spans="1:21" ht="59.25" customHeight="1">
      <c r="A86" s="9" t="s">
        <v>963</v>
      </c>
      <c r="B86" s="1" t="s">
        <v>964</v>
      </c>
      <c r="C86" s="1" t="s">
        <v>965</v>
      </c>
      <c r="D86" s="5">
        <v>1</v>
      </c>
      <c r="E86" s="1" t="s">
        <v>44</v>
      </c>
      <c r="H86" s="2">
        <v>1</v>
      </c>
      <c r="I86" s="2">
        <v>2012</v>
      </c>
      <c r="U86" s="2">
        <v>4</v>
      </c>
    </row>
    <row r="87" spans="1:21" ht="61.5" customHeight="1">
      <c r="A87" s="9" t="s">
        <v>966</v>
      </c>
      <c r="B87" s="1" t="s">
        <v>964</v>
      </c>
      <c r="C87" s="1" t="s">
        <v>967</v>
      </c>
      <c r="D87" s="5">
        <v>2</v>
      </c>
      <c r="E87" s="1" t="s">
        <v>44</v>
      </c>
    </row>
    <row r="88" spans="1:21" ht="61.5" customHeight="1">
      <c r="A88" s="9" t="s">
        <v>968</v>
      </c>
      <c r="B88" s="1" t="s">
        <v>964</v>
      </c>
      <c r="C88" s="1" t="s">
        <v>969</v>
      </c>
      <c r="D88" s="5">
        <v>3</v>
      </c>
      <c r="E88" s="1" t="s">
        <v>44</v>
      </c>
    </row>
    <row r="89" spans="1:21" ht="61.5" customHeight="1">
      <c r="A89" s="9" t="s">
        <v>970</v>
      </c>
      <c r="B89" s="1" t="s">
        <v>971</v>
      </c>
      <c r="C89" s="1" t="s">
        <v>972</v>
      </c>
      <c r="D89" s="5">
        <v>4</v>
      </c>
      <c r="E89" s="1" t="s">
        <v>44</v>
      </c>
      <c r="H89" s="2">
        <v>2</v>
      </c>
      <c r="I89" s="2">
        <v>2012</v>
      </c>
    </row>
    <row r="90" spans="1:21" s="97" customFormat="1" ht="22.5" customHeight="1">
      <c r="A90" s="95"/>
      <c r="B90" s="95"/>
      <c r="C90" s="148" t="s">
        <v>1098</v>
      </c>
      <c r="D90" s="95"/>
      <c r="E90" s="95"/>
      <c r="F90" s="96"/>
    </row>
    <row r="91" spans="1:21">
      <c r="A91" s="92"/>
      <c r="B91" s="92"/>
      <c r="C91" s="92"/>
      <c r="D91" s="92"/>
      <c r="E91" s="92"/>
    </row>
    <row r="92" spans="1:21">
      <c r="A92" s="5"/>
      <c r="B92" s="5"/>
      <c r="C92" s="5"/>
      <c r="D92" s="5"/>
      <c r="E92" s="5"/>
    </row>
    <row r="93" spans="1:21">
      <c r="A93" s="7"/>
      <c r="B93" s="7"/>
      <c r="C93" s="94"/>
      <c r="D93" s="94"/>
      <c r="E93" s="94"/>
    </row>
    <row r="94" spans="1:21">
      <c r="A94" s="8"/>
      <c r="B94" s="8"/>
      <c r="C94" s="21"/>
      <c r="D94" s="21"/>
      <c r="E94" s="21"/>
    </row>
    <row r="95" spans="1:21">
      <c r="A95" s="9"/>
      <c r="B95" s="1"/>
      <c r="C95" s="1"/>
      <c r="D95" s="5"/>
      <c r="E95" s="1"/>
    </row>
    <row r="96" spans="1:21">
      <c r="A96" s="9"/>
      <c r="B96" s="1"/>
      <c r="C96" s="1"/>
      <c r="D96" s="5"/>
      <c r="E96" s="1"/>
    </row>
    <row r="97" spans="1:5">
      <c r="A97" s="9"/>
      <c r="B97" s="1"/>
      <c r="C97" s="1"/>
      <c r="D97" s="5"/>
      <c r="E97" s="1"/>
    </row>
    <row r="98" spans="1:5">
      <c r="A98" s="9"/>
      <c r="B98" s="1"/>
      <c r="C98" s="1"/>
      <c r="D98" s="5"/>
      <c r="E98" s="1"/>
    </row>
    <row r="99" spans="1:5">
      <c r="A99" s="9"/>
      <c r="B99" s="1"/>
      <c r="C99" s="1"/>
      <c r="D99" s="5"/>
      <c r="E99" s="1"/>
    </row>
    <row r="100" spans="1:5">
      <c r="A100" s="9"/>
      <c r="B100" s="1"/>
      <c r="C100" s="1"/>
      <c r="D100" s="5"/>
      <c r="E100" s="1"/>
    </row>
    <row r="101" spans="1:5">
      <c r="A101" s="9"/>
      <c r="B101" s="1"/>
      <c r="C101" s="1"/>
      <c r="D101" s="5"/>
      <c r="E101" s="1"/>
    </row>
    <row r="102" spans="1:5">
      <c r="A102" s="9"/>
      <c r="B102" s="1"/>
      <c r="C102" s="1"/>
      <c r="D102" s="5"/>
      <c r="E102" s="1"/>
    </row>
    <row r="103" spans="1:5">
      <c r="A103" s="9"/>
      <c r="B103" s="1"/>
      <c r="C103" s="1"/>
      <c r="D103" s="5"/>
      <c r="E103" s="1"/>
    </row>
    <row r="104" spans="1:5">
      <c r="A104" s="9"/>
      <c r="B104" s="1"/>
      <c r="C104" s="1"/>
      <c r="D104" s="5"/>
      <c r="E104" s="1"/>
    </row>
    <row r="105" spans="1:5">
      <c r="A105" s="9"/>
      <c r="B105" s="1"/>
      <c r="C105" s="1"/>
      <c r="D105" s="5"/>
      <c r="E105" s="1"/>
    </row>
    <row r="106" spans="1:5">
      <c r="A106" s="9"/>
      <c r="B106" s="1"/>
      <c r="C106" s="1"/>
      <c r="D106" s="5"/>
      <c r="E106" s="1"/>
    </row>
    <row r="107" spans="1:5">
      <c r="A107" s="9"/>
      <c r="B107" s="1"/>
      <c r="C107" s="1"/>
      <c r="D107" s="5"/>
      <c r="E107" s="1"/>
    </row>
    <row r="108" spans="1:5">
      <c r="A108" s="9"/>
      <c r="B108" s="1"/>
      <c r="C108" s="1"/>
      <c r="D108" s="5"/>
      <c r="E108" s="1"/>
    </row>
    <row r="109" spans="1:5">
      <c r="A109" s="9"/>
      <c r="B109" s="1"/>
      <c r="C109" s="1"/>
      <c r="D109" s="5"/>
      <c r="E109" s="1"/>
    </row>
    <row r="110" spans="1:5">
      <c r="A110" s="9"/>
      <c r="B110" s="1"/>
      <c r="C110" s="1"/>
      <c r="D110" s="5"/>
      <c r="E110" s="1"/>
    </row>
    <row r="111" spans="1:5">
      <c r="A111" s="9"/>
      <c r="B111" s="1"/>
      <c r="C111" s="1"/>
      <c r="D111" s="5"/>
      <c r="E111" s="1"/>
    </row>
    <row r="112" spans="1:5">
      <c r="A112" s="9"/>
      <c r="B112" s="1"/>
      <c r="C112" s="1"/>
      <c r="D112" s="5"/>
      <c r="E112" s="1"/>
    </row>
    <row r="113" spans="1:5">
      <c r="A113" s="9"/>
      <c r="B113" s="1"/>
      <c r="C113" s="1"/>
      <c r="D113" s="5"/>
      <c r="E113" s="1"/>
    </row>
    <row r="114" spans="1:5">
      <c r="A114" s="9"/>
      <c r="B114" s="1"/>
      <c r="C114" s="1"/>
      <c r="D114" s="5"/>
      <c r="E114" s="1"/>
    </row>
    <row r="115" spans="1:5">
      <c r="A115" s="9"/>
      <c r="B115" s="1"/>
      <c r="C115" s="1"/>
      <c r="D115" s="5"/>
      <c r="E115" s="1"/>
    </row>
    <row r="116" spans="1:5">
      <c r="A116" s="9"/>
      <c r="B116" s="1"/>
      <c r="C116" s="1"/>
      <c r="D116" s="5"/>
      <c r="E116" s="1"/>
    </row>
    <row r="117" spans="1:5">
      <c r="A117" s="9"/>
      <c r="B117" s="1"/>
      <c r="C117" s="1"/>
      <c r="D117" s="5"/>
      <c r="E117" s="1"/>
    </row>
    <row r="118" spans="1:5">
      <c r="A118" s="9"/>
      <c r="B118" s="1"/>
      <c r="C118" s="1"/>
      <c r="D118" s="5"/>
      <c r="E118" s="1"/>
    </row>
    <row r="119" spans="1:5">
      <c r="A119" s="9"/>
      <c r="B119" s="1"/>
      <c r="C119" s="1"/>
      <c r="D119" s="5"/>
      <c r="E119" s="1"/>
    </row>
    <row r="120" spans="1:5">
      <c r="A120" s="9"/>
      <c r="B120" s="1"/>
      <c r="C120" s="1"/>
      <c r="D120" s="5"/>
      <c r="E120" s="1"/>
    </row>
    <row r="121" spans="1:5">
      <c r="A121" s="9"/>
      <c r="B121" s="1"/>
      <c r="C121" s="1"/>
      <c r="D121" s="5"/>
      <c r="E121" s="1"/>
    </row>
    <row r="122" spans="1:5">
      <c r="A122" s="9"/>
      <c r="B122" s="1"/>
      <c r="C122" s="1"/>
      <c r="D122" s="5"/>
      <c r="E122" s="1"/>
    </row>
    <row r="123" spans="1:5">
      <c r="A123" s="9"/>
      <c r="B123" s="1"/>
      <c r="C123" s="1"/>
      <c r="D123" s="5"/>
      <c r="E123" s="1"/>
    </row>
    <row r="124" spans="1:5">
      <c r="A124" s="9"/>
      <c r="B124" s="1"/>
      <c r="C124" s="1"/>
      <c r="D124" s="5"/>
      <c r="E124" s="1"/>
    </row>
    <row r="125" spans="1:5">
      <c r="A125" s="17"/>
      <c r="B125" s="17"/>
      <c r="C125" s="21"/>
      <c r="D125" s="21"/>
      <c r="E125" s="21"/>
    </row>
    <row r="126" spans="1:5">
      <c r="A126" s="9"/>
      <c r="B126" s="1"/>
      <c r="C126" s="1"/>
      <c r="D126" s="5"/>
      <c r="E126" s="1"/>
    </row>
    <row r="127" spans="1:5">
      <c r="A127" s="9"/>
      <c r="B127" s="1"/>
      <c r="C127" s="1"/>
      <c r="D127" s="5"/>
      <c r="E127" s="1"/>
    </row>
    <row r="128" spans="1:5">
      <c r="A128" s="9"/>
      <c r="B128" s="1"/>
      <c r="C128" s="1"/>
      <c r="D128" s="5"/>
      <c r="E128" s="1"/>
    </row>
    <row r="129" spans="1:5">
      <c r="A129" s="9"/>
      <c r="B129" s="1"/>
      <c r="C129" s="1"/>
      <c r="D129" s="5"/>
      <c r="E129" s="1"/>
    </row>
    <row r="130" spans="1:5">
      <c r="A130" s="9"/>
      <c r="B130" s="1"/>
      <c r="C130" s="1"/>
      <c r="D130" s="5"/>
      <c r="E130" s="1"/>
    </row>
    <row r="131" spans="1:5">
      <c r="A131" s="9"/>
      <c r="B131" s="1"/>
      <c r="C131" s="1"/>
      <c r="D131" s="5"/>
      <c r="E131" s="1"/>
    </row>
    <row r="132" spans="1:5">
      <c r="A132" s="9"/>
      <c r="B132" s="1"/>
      <c r="C132" s="1"/>
      <c r="D132" s="5"/>
      <c r="E132" s="1"/>
    </row>
    <row r="133" spans="1:5">
      <c r="A133" s="9"/>
      <c r="B133" s="1"/>
      <c r="C133" s="1"/>
      <c r="D133" s="5"/>
      <c r="E133" s="1"/>
    </row>
    <row r="134" spans="1:5">
      <c r="A134" s="9"/>
      <c r="B134" s="1"/>
      <c r="C134" s="1"/>
      <c r="D134" s="5"/>
      <c r="E134" s="1"/>
    </row>
    <row r="135" spans="1:5">
      <c r="A135" s="9"/>
      <c r="B135" s="1"/>
      <c r="C135" s="1"/>
      <c r="D135" s="5"/>
      <c r="E135" s="1"/>
    </row>
    <row r="136" spans="1:5">
      <c r="A136" s="9"/>
      <c r="B136" s="1"/>
      <c r="C136" s="1"/>
      <c r="D136" s="5"/>
      <c r="E136" s="1"/>
    </row>
    <row r="137" spans="1:5">
      <c r="A137" s="9"/>
      <c r="B137" s="1"/>
      <c r="C137" s="1"/>
      <c r="D137" s="5"/>
      <c r="E137" s="1"/>
    </row>
    <row r="138" spans="1:5">
      <c r="A138" s="9"/>
      <c r="B138" s="1"/>
      <c r="C138" s="1"/>
      <c r="D138" s="5"/>
      <c r="E138" s="1"/>
    </row>
    <row r="139" spans="1:5">
      <c r="A139" s="9"/>
      <c r="B139" s="1"/>
      <c r="C139" s="1"/>
      <c r="D139" s="5"/>
      <c r="E139" s="1"/>
    </row>
    <row r="140" spans="1:5">
      <c r="A140" s="9"/>
      <c r="B140" s="1"/>
      <c r="C140" s="1"/>
      <c r="D140" s="5"/>
      <c r="E140" s="1"/>
    </row>
    <row r="141" spans="1:5">
      <c r="A141" s="9"/>
      <c r="B141" s="1"/>
      <c r="C141" s="1"/>
      <c r="D141" s="5"/>
      <c r="E141" s="1"/>
    </row>
    <row r="142" spans="1:5">
      <c r="A142" s="9"/>
      <c r="B142" s="1"/>
      <c r="C142" s="1"/>
      <c r="D142" s="5"/>
      <c r="E142" s="1"/>
    </row>
    <row r="143" spans="1:5">
      <c r="A143" s="9"/>
      <c r="B143" s="1"/>
      <c r="C143" s="1"/>
      <c r="D143" s="5"/>
      <c r="E143" s="1"/>
    </row>
    <row r="144" spans="1:5">
      <c r="A144" s="9"/>
      <c r="B144" s="1"/>
      <c r="C144" s="1"/>
      <c r="D144" s="5"/>
      <c r="E144" s="1"/>
    </row>
    <row r="145" spans="1:5">
      <c r="A145" s="9"/>
      <c r="B145" s="1"/>
      <c r="C145" s="1"/>
      <c r="D145" s="5"/>
      <c r="E145" s="1"/>
    </row>
    <row r="146" spans="1:5">
      <c r="A146" s="9"/>
      <c r="B146" s="1"/>
      <c r="C146" s="1"/>
      <c r="D146" s="5"/>
      <c r="E146" s="1"/>
    </row>
    <row r="147" spans="1:5">
      <c r="A147" s="9"/>
      <c r="B147" s="1"/>
      <c r="C147" s="1"/>
      <c r="D147" s="5"/>
      <c r="E147" s="1"/>
    </row>
    <row r="148" spans="1:5">
      <c r="A148" s="9"/>
      <c r="B148" s="1"/>
      <c r="C148" s="1"/>
      <c r="D148" s="5"/>
      <c r="E148" s="1"/>
    </row>
    <row r="149" spans="1:5">
      <c r="A149" s="9"/>
      <c r="B149" s="1"/>
      <c r="C149" s="1"/>
      <c r="D149" s="5"/>
      <c r="E149" s="1"/>
    </row>
    <row r="150" spans="1:5">
      <c r="A150" s="9"/>
      <c r="B150" s="1"/>
      <c r="C150" s="1"/>
      <c r="D150" s="5"/>
      <c r="E150" s="1"/>
    </row>
  </sheetData>
  <mergeCells count="6">
    <mergeCell ref="C85:E85"/>
    <mergeCell ref="A1:E1"/>
    <mergeCell ref="A4:E4"/>
    <mergeCell ref="A5:E5"/>
    <mergeCell ref="C48:E48"/>
    <mergeCell ref="B73:E7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405"/>
  <sheetViews>
    <sheetView zoomScale="77" zoomScaleNormal="77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H6" sqref="H6:AE6"/>
    </sheetView>
  </sheetViews>
  <sheetFormatPr defaultRowHeight="15.75"/>
  <cols>
    <col min="1" max="1" width="10" style="3" customWidth="1"/>
    <col min="2" max="2" width="25" style="2" customWidth="1"/>
    <col min="3" max="3" width="35.7109375" style="2" customWidth="1"/>
    <col min="4" max="4" width="6" style="4" customWidth="1"/>
    <col min="5" max="5" width="21.85546875" style="151" customWidth="1"/>
    <col min="6" max="6" width="15.140625" style="1" customWidth="1"/>
    <col min="7" max="7" width="7.28515625" style="2" customWidth="1"/>
    <col min="8" max="30" width="7.140625" style="2" customWidth="1"/>
    <col min="31" max="254" width="9.140625" style="2"/>
    <col min="255" max="255" width="13.5703125" style="2" customWidth="1"/>
    <col min="256" max="256" width="53.85546875" style="2" customWidth="1"/>
    <col min="257" max="257" width="48.5703125" style="2" customWidth="1"/>
    <col min="258" max="258" width="6" style="2" customWidth="1"/>
    <col min="259" max="259" width="25.85546875" style="2" customWidth="1"/>
    <col min="260" max="260" width="0" style="2" hidden="1" customWidth="1"/>
    <col min="261" max="261" width="48.85546875" style="2" customWidth="1"/>
    <col min="262" max="510" width="9.140625" style="2"/>
    <col min="511" max="511" width="13.5703125" style="2" customWidth="1"/>
    <col min="512" max="512" width="53.85546875" style="2" customWidth="1"/>
    <col min="513" max="513" width="48.5703125" style="2" customWidth="1"/>
    <col min="514" max="514" width="6" style="2" customWidth="1"/>
    <col min="515" max="515" width="25.85546875" style="2" customWidth="1"/>
    <col min="516" max="516" width="0" style="2" hidden="1" customWidth="1"/>
    <col min="517" max="517" width="48.85546875" style="2" customWidth="1"/>
    <col min="518" max="766" width="9.140625" style="2"/>
    <col min="767" max="767" width="13.5703125" style="2" customWidth="1"/>
    <col min="768" max="768" width="53.85546875" style="2" customWidth="1"/>
    <col min="769" max="769" width="48.5703125" style="2" customWidth="1"/>
    <col min="770" max="770" width="6" style="2" customWidth="1"/>
    <col min="771" max="771" width="25.85546875" style="2" customWidth="1"/>
    <col min="772" max="772" width="0" style="2" hidden="1" customWidth="1"/>
    <col min="773" max="773" width="48.85546875" style="2" customWidth="1"/>
    <col min="774" max="1022" width="9.140625" style="2"/>
    <col min="1023" max="1023" width="13.5703125" style="2" customWidth="1"/>
    <col min="1024" max="1024" width="53.85546875" style="2" customWidth="1"/>
    <col min="1025" max="1025" width="48.5703125" style="2" customWidth="1"/>
    <col min="1026" max="1026" width="6" style="2" customWidth="1"/>
    <col min="1027" max="1027" width="25.85546875" style="2" customWidth="1"/>
    <col min="1028" max="1028" width="0" style="2" hidden="1" customWidth="1"/>
    <col min="1029" max="1029" width="48.85546875" style="2" customWidth="1"/>
    <col min="1030" max="1278" width="9.140625" style="2"/>
    <col min="1279" max="1279" width="13.5703125" style="2" customWidth="1"/>
    <col min="1280" max="1280" width="53.85546875" style="2" customWidth="1"/>
    <col min="1281" max="1281" width="48.5703125" style="2" customWidth="1"/>
    <col min="1282" max="1282" width="6" style="2" customWidth="1"/>
    <col min="1283" max="1283" width="25.85546875" style="2" customWidth="1"/>
    <col min="1284" max="1284" width="0" style="2" hidden="1" customWidth="1"/>
    <col min="1285" max="1285" width="48.85546875" style="2" customWidth="1"/>
    <col min="1286" max="1534" width="9.140625" style="2"/>
    <col min="1535" max="1535" width="13.5703125" style="2" customWidth="1"/>
    <col min="1536" max="1536" width="53.85546875" style="2" customWidth="1"/>
    <col min="1537" max="1537" width="48.5703125" style="2" customWidth="1"/>
    <col min="1538" max="1538" width="6" style="2" customWidth="1"/>
    <col min="1539" max="1539" width="25.85546875" style="2" customWidth="1"/>
    <col min="1540" max="1540" width="0" style="2" hidden="1" customWidth="1"/>
    <col min="1541" max="1541" width="48.85546875" style="2" customWidth="1"/>
    <col min="1542" max="1790" width="9.140625" style="2"/>
    <col min="1791" max="1791" width="13.5703125" style="2" customWidth="1"/>
    <col min="1792" max="1792" width="53.85546875" style="2" customWidth="1"/>
    <col min="1793" max="1793" width="48.5703125" style="2" customWidth="1"/>
    <col min="1794" max="1794" width="6" style="2" customWidth="1"/>
    <col min="1795" max="1795" width="25.85546875" style="2" customWidth="1"/>
    <col min="1796" max="1796" width="0" style="2" hidden="1" customWidth="1"/>
    <col min="1797" max="1797" width="48.85546875" style="2" customWidth="1"/>
    <col min="1798" max="2046" width="9.140625" style="2"/>
    <col min="2047" max="2047" width="13.5703125" style="2" customWidth="1"/>
    <col min="2048" max="2048" width="53.85546875" style="2" customWidth="1"/>
    <col min="2049" max="2049" width="48.5703125" style="2" customWidth="1"/>
    <col min="2050" max="2050" width="6" style="2" customWidth="1"/>
    <col min="2051" max="2051" width="25.85546875" style="2" customWidth="1"/>
    <col min="2052" max="2052" width="0" style="2" hidden="1" customWidth="1"/>
    <col min="2053" max="2053" width="48.85546875" style="2" customWidth="1"/>
    <col min="2054" max="2302" width="9.140625" style="2"/>
    <col min="2303" max="2303" width="13.5703125" style="2" customWidth="1"/>
    <col min="2304" max="2304" width="53.85546875" style="2" customWidth="1"/>
    <col min="2305" max="2305" width="48.5703125" style="2" customWidth="1"/>
    <col min="2306" max="2306" width="6" style="2" customWidth="1"/>
    <col min="2307" max="2307" width="25.85546875" style="2" customWidth="1"/>
    <col min="2308" max="2308" width="0" style="2" hidden="1" customWidth="1"/>
    <col min="2309" max="2309" width="48.85546875" style="2" customWidth="1"/>
    <col min="2310" max="2558" width="9.140625" style="2"/>
    <col min="2559" max="2559" width="13.5703125" style="2" customWidth="1"/>
    <col min="2560" max="2560" width="53.85546875" style="2" customWidth="1"/>
    <col min="2561" max="2561" width="48.5703125" style="2" customWidth="1"/>
    <col min="2562" max="2562" width="6" style="2" customWidth="1"/>
    <col min="2563" max="2563" width="25.85546875" style="2" customWidth="1"/>
    <col min="2564" max="2564" width="0" style="2" hidden="1" customWidth="1"/>
    <col min="2565" max="2565" width="48.85546875" style="2" customWidth="1"/>
    <col min="2566" max="2814" width="9.140625" style="2"/>
    <col min="2815" max="2815" width="13.5703125" style="2" customWidth="1"/>
    <col min="2816" max="2816" width="53.85546875" style="2" customWidth="1"/>
    <col min="2817" max="2817" width="48.5703125" style="2" customWidth="1"/>
    <col min="2818" max="2818" width="6" style="2" customWidth="1"/>
    <col min="2819" max="2819" width="25.85546875" style="2" customWidth="1"/>
    <col min="2820" max="2820" width="0" style="2" hidden="1" customWidth="1"/>
    <col min="2821" max="2821" width="48.85546875" style="2" customWidth="1"/>
    <col min="2822" max="3070" width="9.140625" style="2"/>
    <col min="3071" max="3071" width="13.5703125" style="2" customWidth="1"/>
    <col min="3072" max="3072" width="53.85546875" style="2" customWidth="1"/>
    <col min="3073" max="3073" width="48.5703125" style="2" customWidth="1"/>
    <col min="3074" max="3074" width="6" style="2" customWidth="1"/>
    <col min="3075" max="3075" width="25.85546875" style="2" customWidth="1"/>
    <col min="3076" max="3076" width="0" style="2" hidden="1" customWidth="1"/>
    <col min="3077" max="3077" width="48.85546875" style="2" customWidth="1"/>
    <col min="3078" max="3326" width="9.140625" style="2"/>
    <col min="3327" max="3327" width="13.5703125" style="2" customWidth="1"/>
    <col min="3328" max="3328" width="53.85546875" style="2" customWidth="1"/>
    <col min="3329" max="3329" width="48.5703125" style="2" customWidth="1"/>
    <col min="3330" max="3330" width="6" style="2" customWidth="1"/>
    <col min="3331" max="3331" width="25.85546875" style="2" customWidth="1"/>
    <col min="3332" max="3332" width="0" style="2" hidden="1" customWidth="1"/>
    <col min="3333" max="3333" width="48.85546875" style="2" customWidth="1"/>
    <col min="3334" max="3582" width="9.140625" style="2"/>
    <col min="3583" max="3583" width="13.5703125" style="2" customWidth="1"/>
    <col min="3584" max="3584" width="53.85546875" style="2" customWidth="1"/>
    <col min="3585" max="3585" width="48.5703125" style="2" customWidth="1"/>
    <col min="3586" max="3586" width="6" style="2" customWidth="1"/>
    <col min="3587" max="3587" width="25.85546875" style="2" customWidth="1"/>
    <col min="3588" max="3588" width="0" style="2" hidden="1" customWidth="1"/>
    <col min="3589" max="3589" width="48.85546875" style="2" customWidth="1"/>
    <col min="3590" max="3838" width="9.140625" style="2"/>
    <col min="3839" max="3839" width="13.5703125" style="2" customWidth="1"/>
    <col min="3840" max="3840" width="53.85546875" style="2" customWidth="1"/>
    <col min="3841" max="3841" width="48.5703125" style="2" customWidth="1"/>
    <col min="3842" max="3842" width="6" style="2" customWidth="1"/>
    <col min="3843" max="3843" width="25.85546875" style="2" customWidth="1"/>
    <col min="3844" max="3844" width="0" style="2" hidden="1" customWidth="1"/>
    <col min="3845" max="3845" width="48.85546875" style="2" customWidth="1"/>
    <col min="3846" max="4094" width="9.140625" style="2"/>
    <col min="4095" max="4095" width="13.5703125" style="2" customWidth="1"/>
    <col min="4096" max="4096" width="53.85546875" style="2" customWidth="1"/>
    <col min="4097" max="4097" width="48.5703125" style="2" customWidth="1"/>
    <col min="4098" max="4098" width="6" style="2" customWidth="1"/>
    <col min="4099" max="4099" width="25.85546875" style="2" customWidth="1"/>
    <col min="4100" max="4100" width="0" style="2" hidden="1" customWidth="1"/>
    <col min="4101" max="4101" width="48.85546875" style="2" customWidth="1"/>
    <col min="4102" max="4350" width="9.140625" style="2"/>
    <col min="4351" max="4351" width="13.5703125" style="2" customWidth="1"/>
    <col min="4352" max="4352" width="53.85546875" style="2" customWidth="1"/>
    <col min="4353" max="4353" width="48.5703125" style="2" customWidth="1"/>
    <col min="4354" max="4354" width="6" style="2" customWidth="1"/>
    <col min="4355" max="4355" width="25.85546875" style="2" customWidth="1"/>
    <col min="4356" max="4356" width="0" style="2" hidden="1" customWidth="1"/>
    <col min="4357" max="4357" width="48.85546875" style="2" customWidth="1"/>
    <col min="4358" max="4606" width="9.140625" style="2"/>
    <col min="4607" max="4607" width="13.5703125" style="2" customWidth="1"/>
    <col min="4608" max="4608" width="53.85546875" style="2" customWidth="1"/>
    <col min="4609" max="4609" width="48.5703125" style="2" customWidth="1"/>
    <col min="4610" max="4610" width="6" style="2" customWidth="1"/>
    <col min="4611" max="4611" width="25.85546875" style="2" customWidth="1"/>
    <col min="4612" max="4612" width="0" style="2" hidden="1" customWidth="1"/>
    <col min="4613" max="4613" width="48.85546875" style="2" customWidth="1"/>
    <col min="4614" max="4862" width="9.140625" style="2"/>
    <col min="4863" max="4863" width="13.5703125" style="2" customWidth="1"/>
    <col min="4864" max="4864" width="53.85546875" style="2" customWidth="1"/>
    <col min="4865" max="4865" width="48.5703125" style="2" customWidth="1"/>
    <col min="4866" max="4866" width="6" style="2" customWidth="1"/>
    <col min="4867" max="4867" width="25.85546875" style="2" customWidth="1"/>
    <col min="4868" max="4868" width="0" style="2" hidden="1" customWidth="1"/>
    <col min="4869" max="4869" width="48.85546875" style="2" customWidth="1"/>
    <col min="4870" max="5118" width="9.140625" style="2"/>
    <col min="5119" max="5119" width="13.5703125" style="2" customWidth="1"/>
    <col min="5120" max="5120" width="53.85546875" style="2" customWidth="1"/>
    <col min="5121" max="5121" width="48.5703125" style="2" customWidth="1"/>
    <col min="5122" max="5122" width="6" style="2" customWidth="1"/>
    <col min="5123" max="5123" width="25.85546875" style="2" customWidth="1"/>
    <col min="5124" max="5124" width="0" style="2" hidden="1" customWidth="1"/>
    <col min="5125" max="5125" width="48.85546875" style="2" customWidth="1"/>
    <col min="5126" max="5374" width="9.140625" style="2"/>
    <col min="5375" max="5375" width="13.5703125" style="2" customWidth="1"/>
    <col min="5376" max="5376" width="53.85546875" style="2" customWidth="1"/>
    <col min="5377" max="5377" width="48.5703125" style="2" customWidth="1"/>
    <col min="5378" max="5378" width="6" style="2" customWidth="1"/>
    <col min="5379" max="5379" width="25.85546875" style="2" customWidth="1"/>
    <col min="5380" max="5380" width="0" style="2" hidden="1" customWidth="1"/>
    <col min="5381" max="5381" width="48.85546875" style="2" customWidth="1"/>
    <col min="5382" max="5630" width="9.140625" style="2"/>
    <col min="5631" max="5631" width="13.5703125" style="2" customWidth="1"/>
    <col min="5632" max="5632" width="53.85546875" style="2" customWidth="1"/>
    <col min="5633" max="5633" width="48.5703125" style="2" customWidth="1"/>
    <col min="5634" max="5634" width="6" style="2" customWidth="1"/>
    <col min="5635" max="5635" width="25.85546875" style="2" customWidth="1"/>
    <col min="5636" max="5636" width="0" style="2" hidden="1" customWidth="1"/>
    <col min="5637" max="5637" width="48.85546875" style="2" customWidth="1"/>
    <col min="5638" max="5886" width="9.140625" style="2"/>
    <col min="5887" max="5887" width="13.5703125" style="2" customWidth="1"/>
    <col min="5888" max="5888" width="53.85546875" style="2" customWidth="1"/>
    <col min="5889" max="5889" width="48.5703125" style="2" customWidth="1"/>
    <col min="5890" max="5890" width="6" style="2" customWidth="1"/>
    <col min="5891" max="5891" width="25.85546875" style="2" customWidth="1"/>
    <col min="5892" max="5892" width="0" style="2" hidden="1" customWidth="1"/>
    <col min="5893" max="5893" width="48.85546875" style="2" customWidth="1"/>
    <col min="5894" max="6142" width="9.140625" style="2"/>
    <col min="6143" max="6143" width="13.5703125" style="2" customWidth="1"/>
    <col min="6144" max="6144" width="53.85546875" style="2" customWidth="1"/>
    <col min="6145" max="6145" width="48.5703125" style="2" customWidth="1"/>
    <col min="6146" max="6146" width="6" style="2" customWidth="1"/>
    <col min="6147" max="6147" width="25.85546875" style="2" customWidth="1"/>
    <col min="6148" max="6148" width="0" style="2" hidden="1" customWidth="1"/>
    <col min="6149" max="6149" width="48.85546875" style="2" customWidth="1"/>
    <col min="6150" max="6398" width="9.140625" style="2"/>
    <col min="6399" max="6399" width="13.5703125" style="2" customWidth="1"/>
    <col min="6400" max="6400" width="53.85546875" style="2" customWidth="1"/>
    <col min="6401" max="6401" width="48.5703125" style="2" customWidth="1"/>
    <col min="6402" max="6402" width="6" style="2" customWidth="1"/>
    <col min="6403" max="6403" width="25.85546875" style="2" customWidth="1"/>
    <col min="6404" max="6404" width="0" style="2" hidden="1" customWidth="1"/>
    <col min="6405" max="6405" width="48.85546875" style="2" customWidth="1"/>
    <col min="6406" max="6654" width="9.140625" style="2"/>
    <col min="6655" max="6655" width="13.5703125" style="2" customWidth="1"/>
    <col min="6656" max="6656" width="53.85546875" style="2" customWidth="1"/>
    <col min="6657" max="6657" width="48.5703125" style="2" customWidth="1"/>
    <col min="6658" max="6658" width="6" style="2" customWidth="1"/>
    <col min="6659" max="6659" width="25.85546875" style="2" customWidth="1"/>
    <col min="6660" max="6660" width="0" style="2" hidden="1" customWidth="1"/>
    <col min="6661" max="6661" width="48.85546875" style="2" customWidth="1"/>
    <col min="6662" max="6910" width="9.140625" style="2"/>
    <col min="6911" max="6911" width="13.5703125" style="2" customWidth="1"/>
    <col min="6912" max="6912" width="53.85546875" style="2" customWidth="1"/>
    <col min="6913" max="6913" width="48.5703125" style="2" customWidth="1"/>
    <col min="6914" max="6914" width="6" style="2" customWidth="1"/>
    <col min="6915" max="6915" width="25.85546875" style="2" customWidth="1"/>
    <col min="6916" max="6916" width="0" style="2" hidden="1" customWidth="1"/>
    <col min="6917" max="6917" width="48.85546875" style="2" customWidth="1"/>
    <col min="6918" max="7166" width="9.140625" style="2"/>
    <col min="7167" max="7167" width="13.5703125" style="2" customWidth="1"/>
    <col min="7168" max="7168" width="53.85546875" style="2" customWidth="1"/>
    <col min="7169" max="7169" width="48.5703125" style="2" customWidth="1"/>
    <col min="7170" max="7170" width="6" style="2" customWidth="1"/>
    <col min="7171" max="7171" width="25.85546875" style="2" customWidth="1"/>
    <col min="7172" max="7172" width="0" style="2" hidden="1" customWidth="1"/>
    <col min="7173" max="7173" width="48.85546875" style="2" customWidth="1"/>
    <col min="7174" max="7422" width="9.140625" style="2"/>
    <col min="7423" max="7423" width="13.5703125" style="2" customWidth="1"/>
    <col min="7424" max="7424" width="53.85546875" style="2" customWidth="1"/>
    <col min="7425" max="7425" width="48.5703125" style="2" customWidth="1"/>
    <col min="7426" max="7426" width="6" style="2" customWidth="1"/>
    <col min="7427" max="7427" width="25.85546875" style="2" customWidth="1"/>
    <col min="7428" max="7428" width="0" style="2" hidden="1" customWidth="1"/>
    <col min="7429" max="7429" width="48.85546875" style="2" customWidth="1"/>
    <col min="7430" max="7678" width="9.140625" style="2"/>
    <col min="7679" max="7679" width="13.5703125" style="2" customWidth="1"/>
    <col min="7680" max="7680" width="53.85546875" style="2" customWidth="1"/>
    <col min="7681" max="7681" width="48.5703125" style="2" customWidth="1"/>
    <col min="7682" max="7682" width="6" style="2" customWidth="1"/>
    <col min="7683" max="7683" width="25.85546875" style="2" customWidth="1"/>
    <col min="7684" max="7684" width="0" style="2" hidden="1" customWidth="1"/>
    <col min="7685" max="7685" width="48.85546875" style="2" customWidth="1"/>
    <col min="7686" max="7934" width="9.140625" style="2"/>
    <col min="7935" max="7935" width="13.5703125" style="2" customWidth="1"/>
    <col min="7936" max="7936" width="53.85546875" style="2" customWidth="1"/>
    <col min="7937" max="7937" width="48.5703125" style="2" customWidth="1"/>
    <col min="7938" max="7938" width="6" style="2" customWidth="1"/>
    <col min="7939" max="7939" width="25.85546875" style="2" customWidth="1"/>
    <col min="7940" max="7940" width="0" style="2" hidden="1" customWidth="1"/>
    <col min="7941" max="7941" width="48.85546875" style="2" customWidth="1"/>
    <col min="7942" max="8190" width="9.140625" style="2"/>
    <col min="8191" max="8191" width="13.5703125" style="2" customWidth="1"/>
    <col min="8192" max="8192" width="53.85546875" style="2" customWidth="1"/>
    <col min="8193" max="8193" width="48.5703125" style="2" customWidth="1"/>
    <col min="8194" max="8194" width="6" style="2" customWidth="1"/>
    <col min="8195" max="8195" width="25.85546875" style="2" customWidth="1"/>
    <col min="8196" max="8196" width="0" style="2" hidden="1" customWidth="1"/>
    <col min="8197" max="8197" width="48.85546875" style="2" customWidth="1"/>
    <col min="8198" max="8446" width="9.140625" style="2"/>
    <col min="8447" max="8447" width="13.5703125" style="2" customWidth="1"/>
    <col min="8448" max="8448" width="53.85546875" style="2" customWidth="1"/>
    <col min="8449" max="8449" width="48.5703125" style="2" customWidth="1"/>
    <col min="8450" max="8450" width="6" style="2" customWidth="1"/>
    <col min="8451" max="8451" width="25.85546875" style="2" customWidth="1"/>
    <col min="8452" max="8452" width="0" style="2" hidden="1" customWidth="1"/>
    <col min="8453" max="8453" width="48.85546875" style="2" customWidth="1"/>
    <col min="8454" max="8702" width="9.140625" style="2"/>
    <col min="8703" max="8703" width="13.5703125" style="2" customWidth="1"/>
    <col min="8704" max="8704" width="53.85546875" style="2" customWidth="1"/>
    <col min="8705" max="8705" width="48.5703125" style="2" customWidth="1"/>
    <col min="8706" max="8706" width="6" style="2" customWidth="1"/>
    <col min="8707" max="8707" width="25.85546875" style="2" customWidth="1"/>
    <col min="8708" max="8708" width="0" style="2" hidden="1" customWidth="1"/>
    <col min="8709" max="8709" width="48.85546875" style="2" customWidth="1"/>
    <col min="8710" max="8958" width="9.140625" style="2"/>
    <col min="8959" max="8959" width="13.5703125" style="2" customWidth="1"/>
    <col min="8960" max="8960" width="53.85546875" style="2" customWidth="1"/>
    <col min="8961" max="8961" width="48.5703125" style="2" customWidth="1"/>
    <col min="8962" max="8962" width="6" style="2" customWidth="1"/>
    <col min="8963" max="8963" width="25.85546875" style="2" customWidth="1"/>
    <col min="8964" max="8964" width="0" style="2" hidden="1" customWidth="1"/>
    <col min="8965" max="8965" width="48.85546875" style="2" customWidth="1"/>
    <col min="8966" max="9214" width="9.140625" style="2"/>
    <col min="9215" max="9215" width="13.5703125" style="2" customWidth="1"/>
    <col min="9216" max="9216" width="53.85546875" style="2" customWidth="1"/>
    <col min="9217" max="9217" width="48.5703125" style="2" customWidth="1"/>
    <col min="9218" max="9218" width="6" style="2" customWidth="1"/>
    <col min="9219" max="9219" width="25.85546875" style="2" customWidth="1"/>
    <col min="9220" max="9220" width="0" style="2" hidden="1" customWidth="1"/>
    <col min="9221" max="9221" width="48.85546875" style="2" customWidth="1"/>
    <col min="9222" max="9470" width="9.140625" style="2"/>
    <col min="9471" max="9471" width="13.5703125" style="2" customWidth="1"/>
    <col min="9472" max="9472" width="53.85546875" style="2" customWidth="1"/>
    <col min="9473" max="9473" width="48.5703125" style="2" customWidth="1"/>
    <col min="9474" max="9474" width="6" style="2" customWidth="1"/>
    <col min="9475" max="9475" width="25.85546875" style="2" customWidth="1"/>
    <col min="9476" max="9476" width="0" style="2" hidden="1" customWidth="1"/>
    <col min="9477" max="9477" width="48.85546875" style="2" customWidth="1"/>
    <col min="9478" max="9726" width="9.140625" style="2"/>
    <col min="9727" max="9727" width="13.5703125" style="2" customWidth="1"/>
    <col min="9728" max="9728" width="53.85546875" style="2" customWidth="1"/>
    <col min="9729" max="9729" width="48.5703125" style="2" customWidth="1"/>
    <col min="9730" max="9730" width="6" style="2" customWidth="1"/>
    <col min="9731" max="9731" width="25.85546875" style="2" customWidth="1"/>
    <col min="9732" max="9732" width="0" style="2" hidden="1" customWidth="1"/>
    <col min="9733" max="9733" width="48.85546875" style="2" customWidth="1"/>
    <col min="9734" max="9982" width="9.140625" style="2"/>
    <col min="9983" max="9983" width="13.5703125" style="2" customWidth="1"/>
    <col min="9984" max="9984" width="53.85546875" style="2" customWidth="1"/>
    <col min="9985" max="9985" width="48.5703125" style="2" customWidth="1"/>
    <col min="9986" max="9986" width="6" style="2" customWidth="1"/>
    <col min="9987" max="9987" width="25.85546875" style="2" customWidth="1"/>
    <col min="9988" max="9988" width="0" style="2" hidden="1" customWidth="1"/>
    <col min="9989" max="9989" width="48.85546875" style="2" customWidth="1"/>
    <col min="9990" max="10238" width="9.140625" style="2"/>
    <col min="10239" max="10239" width="13.5703125" style="2" customWidth="1"/>
    <col min="10240" max="10240" width="53.85546875" style="2" customWidth="1"/>
    <col min="10241" max="10241" width="48.5703125" style="2" customWidth="1"/>
    <col min="10242" max="10242" width="6" style="2" customWidth="1"/>
    <col min="10243" max="10243" width="25.85546875" style="2" customWidth="1"/>
    <col min="10244" max="10244" width="0" style="2" hidden="1" customWidth="1"/>
    <col min="10245" max="10245" width="48.85546875" style="2" customWidth="1"/>
    <col min="10246" max="10494" width="9.140625" style="2"/>
    <col min="10495" max="10495" width="13.5703125" style="2" customWidth="1"/>
    <col min="10496" max="10496" width="53.85546875" style="2" customWidth="1"/>
    <col min="10497" max="10497" width="48.5703125" style="2" customWidth="1"/>
    <col min="10498" max="10498" width="6" style="2" customWidth="1"/>
    <col min="10499" max="10499" width="25.85546875" style="2" customWidth="1"/>
    <col min="10500" max="10500" width="0" style="2" hidden="1" customWidth="1"/>
    <col min="10501" max="10501" width="48.85546875" style="2" customWidth="1"/>
    <col min="10502" max="10750" width="9.140625" style="2"/>
    <col min="10751" max="10751" width="13.5703125" style="2" customWidth="1"/>
    <col min="10752" max="10752" width="53.85546875" style="2" customWidth="1"/>
    <col min="10753" max="10753" width="48.5703125" style="2" customWidth="1"/>
    <col min="10754" max="10754" width="6" style="2" customWidth="1"/>
    <col min="10755" max="10755" width="25.85546875" style="2" customWidth="1"/>
    <col min="10756" max="10756" width="0" style="2" hidden="1" customWidth="1"/>
    <col min="10757" max="10757" width="48.85546875" style="2" customWidth="1"/>
    <col min="10758" max="11006" width="9.140625" style="2"/>
    <col min="11007" max="11007" width="13.5703125" style="2" customWidth="1"/>
    <col min="11008" max="11008" width="53.85546875" style="2" customWidth="1"/>
    <col min="11009" max="11009" width="48.5703125" style="2" customWidth="1"/>
    <col min="11010" max="11010" width="6" style="2" customWidth="1"/>
    <col min="11011" max="11011" width="25.85546875" style="2" customWidth="1"/>
    <col min="11012" max="11012" width="0" style="2" hidden="1" customWidth="1"/>
    <col min="11013" max="11013" width="48.85546875" style="2" customWidth="1"/>
    <col min="11014" max="11262" width="9.140625" style="2"/>
    <col min="11263" max="11263" width="13.5703125" style="2" customWidth="1"/>
    <col min="11264" max="11264" width="53.85546875" style="2" customWidth="1"/>
    <col min="11265" max="11265" width="48.5703125" style="2" customWidth="1"/>
    <col min="11266" max="11266" width="6" style="2" customWidth="1"/>
    <col min="11267" max="11267" width="25.85546875" style="2" customWidth="1"/>
    <col min="11268" max="11268" width="0" style="2" hidden="1" customWidth="1"/>
    <col min="11269" max="11269" width="48.85546875" style="2" customWidth="1"/>
    <col min="11270" max="11518" width="9.140625" style="2"/>
    <col min="11519" max="11519" width="13.5703125" style="2" customWidth="1"/>
    <col min="11520" max="11520" width="53.85546875" style="2" customWidth="1"/>
    <col min="11521" max="11521" width="48.5703125" style="2" customWidth="1"/>
    <col min="11522" max="11522" width="6" style="2" customWidth="1"/>
    <col min="11523" max="11523" width="25.85546875" style="2" customWidth="1"/>
    <col min="11524" max="11524" width="0" style="2" hidden="1" customWidth="1"/>
    <col min="11525" max="11525" width="48.85546875" style="2" customWidth="1"/>
    <col min="11526" max="11774" width="9.140625" style="2"/>
    <col min="11775" max="11775" width="13.5703125" style="2" customWidth="1"/>
    <col min="11776" max="11776" width="53.85546875" style="2" customWidth="1"/>
    <col min="11777" max="11777" width="48.5703125" style="2" customWidth="1"/>
    <col min="11778" max="11778" width="6" style="2" customWidth="1"/>
    <col min="11779" max="11779" width="25.85546875" style="2" customWidth="1"/>
    <col min="11780" max="11780" width="0" style="2" hidden="1" customWidth="1"/>
    <col min="11781" max="11781" width="48.85546875" style="2" customWidth="1"/>
    <col min="11782" max="12030" width="9.140625" style="2"/>
    <col min="12031" max="12031" width="13.5703125" style="2" customWidth="1"/>
    <col min="12032" max="12032" width="53.85546875" style="2" customWidth="1"/>
    <col min="12033" max="12033" width="48.5703125" style="2" customWidth="1"/>
    <col min="12034" max="12034" width="6" style="2" customWidth="1"/>
    <col min="12035" max="12035" width="25.85546875" style="2" customWidth="1"/>
    <col min="12036" max="12036" width="0" style="2" hidden="1" customWidth="1"/>
    <col min="12037" max="12037" width="48.85546875" style="2" customWidth="1"/>
    <col min="12038" max="12286" width="9.140625" style="2"/>
    <col min="12287" max="12287" width="13.5703125" style="2" customWidth="1"/>
    <col min="12288" max="12288" width="53.85546875" style="2" customWidth="1"/>
    <col min="12289" max="12289" width="48.5703125" style="2" customWidth="1"/>
    <col min="12290" max="12290" width="6" style="2" customWidth="1"/>
    <col min="12291" max="12291" width="25.85546875" style="2" customWidth="1"/>
    <col min="12292" max="12292" width="0" style="2" hidden="1" customWidth="1"/>
    <col min="12293" max="12293" width="48.85546875" style="2" customWidth="1"/>
    <col min="12294" max="12542" width="9.140625" style="2"/>
    <col min="12543" max="12543" width="13.5703125" style="2" customWidth="1"/>
    <col min="12544" max="12544" width="53.85546875" style="2" customWidth="1"/>
    <col min="12545" max="12545" width="48.5703125" style="2" customWidth="1"/>
    <col min="12546" max="12546" width="6" style="2" customWidth="1"/>
    <col min="12547" max="12547" width="25.85546875" style="2" customWidth="1"/>
    <col min="12548" max="12548" width="0" style="2" hidden="1" customWidth="1"/>
    <col min="12549" max="12549" width="48.85546875" style="2" customWidth="1"/>
    <col min="12550" max="12798" width="9.140625" style="2"/>
    <col min="12799" max="12799" width="13.5703125" style="2" customWidth="1"/>
    <col min="12800" max="12800" width="53.85546875" style="2" customWidth="1"/>
    <col min="12801" max="12801" width="48.5703125" style="2" customWidth="1"/>
    <col min="12802" max="12802" width="6" style="2" customWidth="1"/>
    <col min="12803" max="12803" width="25.85546875" style="2" customWidth="1"/>
    <col min="12804" max="12804" width="0" style="2" hidden="1" customWidth="1"/>
    <col min="12805" max="12805" width="48.85546875" style="2" customWidth="1"/>
    <col min="12806" max="13054" width="9.140625" style="2"/>
    <col min="13055" max="13055" width="13.5703125" style="2" customWidth="1"/>
    <col min="13056" max="13056" width="53.85546875" style="2" customWidth="1"/>
    <col min="13057" max="13057" width="48.5703125" style="2" customWidth="1"/>
    <col min="13058" max="13058" width="6" style="2" customWidth="1"/>
    <col min="13059" max="13059" width="25.85546875" style="2" customWidth="1"/>
    <col min="13060" max="13060" width="0" style="2" hidden="1" customWidth="1"/>
    <col min="13061" max="13061" width="48.85546875" style="2" customWidth="1"/>
    <col min="13062" max="13310" width="9.140625" style="2"/>
    <col min="13311" max="13311" width="13.5703125" style="2" customWidth="1"/>
    <col min="13312" max="13312" width="53.85546875" style="2" customWidth="1"/>
    <col min="13313" max="13313" width="48.5703125" style="2" customWidth="1"/>
    <col min="13314" max="13314" width="6" style="2" customWidth="1"/>
    <col min="13315" max="13315" width="25.85546875" style="2" customWidth="1"/>
    <col min="13316" max="13316" width="0" style="2" hidden="1" customWidth="1"/>
    <col min="13317" max="13317" width="48.85546875" style="2" customWidth="1"/>
    <col min="13318" max="13566" width="9.140625" style="2"/>
    <col min="13567" max="13567" width="13.5703125" style="2" customWidth="1"/>
    <col min="13568" max="13568" width="53.85546875" style="2" customWidth="1"/>
    <col min="13569" max="13569" width="48.5703125" style="2" customWidth="1"/>
    <col min="13570" max="13570" width="6" style="2" customWidth="1"/>
    <col min="13571" max="13571" width="25.85546875" style="2" customWidth="1"/>
    <col min="13572" max="13572" width="0" style="2" hidden="1" customWidth="1"/>
    <col min="13573" max="13573" width="48.85546875" style="2" customWidth="1"/>
    <col min="13574" max="13822" width="9.140625" style="2"/>
    <col min="13823" max="13823" width="13.5703125" style="2" customWidth="1"/>
    <col min="13824" max="13824" width="53.85546875" style="2" customWidth="1"/>
    <col min="13825" max="13825" width="48.5703125" style="2" customWidth="1"/>
    <col min="13826" max="13826" width="6" style="2" customWidth="1"/>
    <col min="13827" max="13827" width="25.85546875" style="2" customWidth="1"/>
    <col min="13828" max="13828" width="0" style="2" hidden="1" customWidth="1"/>
    <col min="13829" max="13829" width="48.85546875" style="2" customWidth="1"/>
    <col min="13830" max="14078" width="9.140625" style="2"/>
    <col min="14079" max="14079" width="13.5703125" style="2" customWidth="1"/>
    <col min="14080" max="14080" width="53.85546875" style="2" customWidth="1"/>
    <col min="14081" max="14081" width="48.5703125" style="2" customWidth="1"/>
    <col min="14082" max="14082" width="6" style="2" customWidth="1"/>
    <col min="14083" max="14083" width="25.85546875" style="2" customWidth="1"/>
    <col min="14084" max="14084" width="0" style="2" hidden="1" customWidth="1"/>
    <col min="14085" max="14085" width="48.85546875" style="2" customWidth="1"/>
    <col min="14086" max="14334" width="9.140625" style="2"/>
    <col min="14335" max="14335" width="13.5703125" style="2" customWidth="1"/>
    <col min="14336" max="14336" width="53.85546875" style="2" customWidth="1"/>
    <col min="14337" max="14337" width="48.5703125" style="2" customWidth="1"/>
    <col min="14338" max="14338" width="6" style="2" customWidth="1"/>
    <col min="14339" max="14339" width="25.85546875" style="2" customWidth="1"/>
    <col min="14340" max="14340" width="0" style="2" hidden="1" customWidth="1"/>
    <col min="14341" max="14341" width="48.85546875" style="2" customWidth="1"/>
    <col min="14342" max="14590" width="9.140625" style="2"/>
    <col min="14591" max="14591" width="13.5703125" style="2" customWidth="1"/>
    <col min="14592" max="14592" width="53.85546875" style="2" customWidth="1"/>
    <col min="14593" max="14593" width="48.5703125" style="2" customWidth="1"/>
    <col min="14594" max="14594" width="6" style="2" customWidth="1"/>
    <col min="14595" max="14595" width="25.85546875" style="2" customWidth="1"/>
    <col min="14596" max="14596" width="0" style="2" hidden="1" customWidth="1"/>
    <col min="14597" max="14597" width="48.85546875" style="2" customWidth="1"/>
    <col min="14598" max="14846" width="9.140625" style="2"/>
    <col min="14847" max="14847" width="13.5703125" style="2" customWidth="1"/>
    <col min="14848" max="14848" width="53.85546875" style="2" customWidth="1"/>
    <col min="14849" max="14849" width="48.5703125" style="2" customWidth="1"/>
    <col min="14850" max="14850" width="6" style="2" customWidth="1"/>
    <col min="14851" max="14851" width="25.85546875" style="2" customWidth="1"/>
    <col min="14852" max="14852" width="0" style="2" hidden="1" customWidth="1"/>
    <col min="14853" max="14853" width="48.85546875" style="2" customWidth="1"/>
    <col min="14854" max="15102" width="9.140625" style="2"/>
    <col min="15103" max="15103" width="13.5703125" style="2" customWidth="1"/>
    <col min="15104" max="15104" width="53.85546875" style="2" customWidth="1"/>
    <col min="15105" max="15105" width="48.5703125" style="2" customWidth="1"/>
    <col min="15106" max="15106" width="6" style="2" customWidth="1"/>
    <col min="15107" max="15107" width="25.85546875" style="2" customWidth="1"/>
    <col min="15108" max="15108" width="0" style="2" hidden="1" customWidth="1"/>
    <col min="15109" max="15109" width="48.85546875" style="2" customWidth="1"/>
    <col min="15110" max="15358" width="9.140625" style="2"/>
    <col min="15359" max="15359" width="13.5703125" style="2" customWidth="1"/>
    <col min="15360" max="15360" width="53.85546875" style="2" customWidth="1"/>
    <col min="15361" max="15361" width="48.5703125" style="2" customWidth="1"/>
    <col min="15362" max="15362" width="6" style="2" customWidth="1"/>
    <col min="15363" max="15363" width="25.85546875" style="2" customWidth="1"/>
    <col min="15364" max="15364" width="0" style="2" hidden="1" customWidth="1"/>
    <col min="15365" max="15365" width="48.85546875" style="2" customWidth="1"/>
    <col min="15366" max="15614" width="9.140625" style="2"/>
    <col min="15615" max="15615" width="13.5703125" style="2" customWidth="1"/>
    <col min="15616" max="15616" width="53.85546875" style="2" customWidth="1"/>
    <col min="15617" max="15617" width="48.5703125" style="2" customWidth="1"/>
    <col min="15618" max="15618" width="6" style="2" customWidth="1"/>
    <col min="15619" max="15619" width="25.85546875" style="2" customWidth="1"/>
    <col min="15620" max="15620" width="0" style="2" hidden="1" customWidth="1"/>
    <col min="15621" max="15621" width="48.85546875" style="2" customWidth="1"/>
    <col min="15622" max="15870" width="9.140625" style="2"/>
    <col min="15871" max="15871" width="13.5703125" style="2" customWidth="1"/>
    <col min="15872" max="15872" width="53.85546875" style="2" customWidth="1"/>
    <col min="15873" max="15873" width="48.5703125" style="2" customWidth="1"/>
    <col min="15874" max="15874" width="6" style="2" customWidth="1"/>
    <col min="15875" max="15875" width="25.85546875" style="2" customWidth="1"/>
    <col min="15876" max="15876" width="0" style="2" hidden="1" customWidth="1"/>
    <col min="15877" max="15877" width="48.85546875" style="2" customWidth="1"/>
    <col min="15878" max="16126" width="9.140625" style="2"/>
    <col min="16127" max="16127" width="13.5703125" style="2" customWidth="1"/>
    <col min="16128" max="16128" width="53.85546875" style="2" customWidth="1"/>
    <col min="16129" max="16129" width="48.5703125" style="2" customWidth="1"/>
    <col min="16130" max="16130" width="6" style="2" customWidth="1"/>
    <col min="16131" max="16131" width="25.85546875" style="2" customWidth="1"/>
    <col min="16132" max="16132" width="0" style="2" hidden="1" customWidth="1"/>
    <col min="16133" max="16133" width="48.85546875" style="2" customWidth="1"/>
    <col min="16134" max="16384" width="9.140625" style="2"/>
  </cols>
  <sheetData>
    <row r="1" spans="1:31" ht="15" customHeight="1">
      <c r="A1" s="204" t="s">
        <v>0</v>
      </c>
      <c r="B1" s="204"/>
      <c r="C1" s="204"/>
      <c r="D1" s="204"/>
      <c r="E1" s="204"/>
      <c r="G1" s="2" t="s">
        <v>1099</v>
      </c>
    </row>
    <row r="2" spans="1:31" ht="15" customHeight="1">
      <c r="B2" s="2" t="s">
        <v>1160</v>
      </c>
    </row>
    <row r="3" spans="1:31" ht="15" customHeight="1">
      <c r="A3" s="3" t="s">
        <v>1</v>
      </c>
      <c r="B3" s="185" t="s">
        <v>1167</v>
      </c>
    </row>
    <row r="4" spans="1:31" ht="15" customHeight="1">
      <c r="A4" s="205" t="s">
        <v>973</v>
      </c>
      <c r="B4" s="205"/>
      <c r="C4" s="205"/>
      <c r="D4" s="205"/>
      <c r="E4" s="205"/>
    </row>
    <row r="5" spans="1:31" ht="15" customHeight="1">
      <c r="A5" s="205" t="s">
        <v>1102</v>
      </c>
      <c r="B5" s="205"/>
      <c r="C5" s="205"/>
      <c r="D5" s="205"/>
      <c r="E5" s="205"/>
      <c r="H5" s="2">
        <v>1</v>
      </c>
      <c r="I5" s="2">
        <v>2</v>
      </c>
      <c r="J5" s="2">
        <v>3</v>
      </c>
      <c r="K5" s="2">
        <v>4</v>
      </c>
      <c r="L5" s="2">
        <v>5</v>
      </c>
      <c r="M5" s="2">
        <v>6</v>
      </c>
      <c r="N5" s="2">
        <v>7</v>
      </c>
      <c r="O5" s="2">
        <v>8</v>
      </c>
      <c r="P5" s="2">
        <v>9</v>
      </c>
      <c r="Q5" s="2">
        <v>10</v>
      </c>
      <c r="R5" s="2">
        <v>11</v>
      </c>
      <c r="S5" s="2">
        <v>12</v>
      </c>
      <c r="T5" s="2">
        <v>13</v>
      </c>
      <c r="U5" s="2">
        <v>14</v>
      </c>
      <c r="V5" s="2">
        <v>15</v>
      </c>
      <c r="W5" s="2">
        <v>16</v>
      </c>
      <c r="X5" s="2">
        <v>17</v>
      </c>
      <c r="Y5" s="2">
        <v>18</v>
      </c>
      <c r="Z5" s="2">
        <v>19</v>
      </c>
      <c r="AA5" s="2">
        <v>20</v>
      </c>
      <c r="AB5" s="2">
        <v>21</v>
      </c>
      <c r="AC5" s="2">
        <v>22</v>
      </c>
      <c r="AD5" s="2">
        <v>23</v>
      </c>
      <c r="AE5" s="2">
        <v>24</v>
      </c>
    </row>
    <row r="6" spans="1:31" ht="75.75">
      <c r="A6" s="5" t="s">
        <v>4</v>
      </c>
      <c r="B6" s="5" t="s">
        <v>5</v>
      </c>
      <c r="C6" s="5" t="s">
        <v>6</v>
      </c>
      <c r="D6" s="5" t="s">
        <v>7</v>
      </c>
      <c r="E6" s="152" t="s">
        <v>8</v>
      </c>
      <c r="F6" s="1" t="s">
        <v>9</v>
      </c>
      <c r="G6" s="6" t="s">
        <v>1157</v>
      </c>
      <c r="H6" s="6" t="s">
        <v>1163</v>
      </c>
      <c r="I6" s="6" t="s">
        <v>1164</v>
      </c>
      <c r="J6" s="6" t="s">
        <v>1165</v>
      </c>
      <c r="K6" s="6" t="s">
        <v>1166</v>
      </c>
    </row>
    <row r="7" spans="1:31" s="90" customFormat="1">
      <c r="A7" s="118" t="s">
        <v>976</v>
      </c>
      <c r="B7" s="118"/>
      <c r="C7" s="237" t="s">
        <v>977</v>
      </c>
      <c r="D7" s="237"/>
      <c r="E7" s="237"/>
      <c r="F7" s="89"/>
    </row>
    <row r="8" spans="1:31" ht="52.5" customHeight="1">
      <c r="A8" s="9" t="s">
        <v>978</v>
      </c>
      <c r="B8" s="1" t="s">
        <v>979</v>
      </c>
      <c r="C8" s="1" t="s">
        <v>980</v>
      </c>
      <c r="D8" s="5">
        <v>1</v>
      </c>
      <c r="E8" s="150" t="s">
        <v>981</v>
      </c>
    </row>
    <row r="9" spans="1:31" ht="52.5" customHeight="1">
      <c r="A9" s="9" t="s">
        <v>982</v>
      </c>
      <c r="B9" s="1" t="s">
        <v>983</v>
      </c>
      <c r="C9" s="1" t="s">
        <v>984</v>
      </c>
      <c r="D9" s="5">
        <v>2</v>
      </c>
      <c r="E9" s="150" t="s">
        <v>981</v>
      </c>
    </row>
    <row r="10" spans="1:31" ht="52.5" customHeight="1">
      <c r="A10" s="9" t="s">
        <v>985</v>
      </c>
      <c r="B10" s="1" t="s">
        <v>986</v>
      </c>
      <c r="C10" s="1" t="s">
        <v>987</v>
      </c>
      <c r="D10" s="5">
        <v>3</v>
      </c>
      <c r="E10" s="150" t="s">
        <v>981</v>
      </c>
    </row>
    <row r="11" spans="1:31" ht="52.5" customHeight="1">
      <c r="A11" s="9" t="s">
        <v>988</v>
      </c>
      <c r="B11" s="1" t="s">
        <v>989</v>
      </c>
      <c r="C11" s="1" t="s">
        <v>990</v>
      </c>
      <c r="D11" s="5">
        <v>4</v>
      </c>
      <c r="E11" s="150" t="s">
        <v>981</v>
      </c>
    </row>
    <row r="12" spans="1:31" ht="31.5">
      <c r="A12" s="9" t="s">
        <v>991</v>
      </c>
      <c r="B12" s="1" t="s">
        <v>992</v>
      </c>
      <c r="C12" s="1" t="s">
        <v>993</v>
      </c>
      <c r="D12" s="5">
        <v>1</v>
      </c>
      <c r="E12" s="150" t="s">
        <v>994</v>
      </c>
    </row>
    <row r="13" spans="1:31" ht="31.5">
      <c r="A13" s="9" t="s">
        <v>995</v>
      </c>
      <c r="B13" s="1" t="s">
        <v>996</v>
      </c>
      <c r="C13" s="1" t="s">
        <v>997</v>
      </c>
      <c r="D13" s="5">
        <v>1</v>
      </c>
      <c r="E13" s="150" t="s">
        <v>994</v>
      </c>
    </row>
    <row r="14" spans="1:31" ht="47.25">
      <c r="A14" s="9" t="s">
        <v>998</v>
      </c>
      <c r="B14" s="1" t="s">
        <v>999</v>
      </c>
      <c r="C14" s="1" t="s">
        <v>997</v>
      </c>
      <c r="D14" s="5">
        <v>2</v>
      </c>
      <c r="E14" s="150" t="s">
        <v>994</v>
      </c>
    </row>
    <row r="15" spans="1:31" ht="26.25" customHeight="1">
      <c r="A15" s="9" t="s">
        <v>1000</v>
      </c>
      <c r="B15" s="1" t="s">
        <v>1001</v>
      </c>
      <c r="C15" s="1" t="s">
        <v>997</v>
      </c>
      <c r="D15" s="5">
        <v>3</v>
      </c>
      <c r="E15" s="150" t="s">
        <v>994</v>
      </c>
    </row>
    <row r="16" spans="1:31" ht="26.25" customHeight="1">
      <c r="A16" s="9" t="s">
        <v>1002</v>
      </c>
      <c r="B16" s="1" t="s">
        <v>1003</v>
      </c>
      <c r="C16" s="1" t="s">
        <v>997</v>
      </c>
      <c r="D16" s="5">
        <v>4</v>
      </c>
      <c r="E16" s="150" t="s">
        <v>994</v>
      </c>
    </row>
    <row r="17" spans="1:5" ht="26.25" customHeight="1">
      <c r="A17" s="9" t="s">
        <v>1004</v>
      </c>
      <c r="B17" s="1" t="s">
        <v>1005</v>
      </c>
      <c r="C17" s="1" t="s">
        <v>980</v>
      </c>
      <c r="D17" s="5">
        <v>1</v>
      </c>
      <c r="E17" s="150" t="s">
        <v>981</v>
      </c>
    </row>
    <row r="18" spans="1:5" ht="26.25" customHeight="1">
      <c r="A18" s="9" t="s">
        <v>1006</v>
      </c>
      <c r="B18" s="1" t="s">
        <v>1005</v>
      </c>
      <c r="C18" s="1" t="s">
        <v>980</v>
      </c>
      <c r="D18" s="5">
        <v>2</v>
      </c>
      <c r="E18" s="150" t="s">
        <v>981</v>
      </c>
    </row>
    <row r="19" spans="1:5" ht="26.25" customHeight="1">
      <c r="A19" s="9" t="s">
        <v>1007</v>
      </c>
      <c r="B19" s="1" t="s">
        <v>1005</v>
      </c>
      <c r="C19" s="1" t="s">
        <v>980</v>
      </c>
      <c r="D19" s="5">
        <v>3</v>
      </c>
      <c r="E19" s="150" t="s">
        <v>981</v>
      </c>
    </row>
    <row r="20" spans="1:5" ht="26.25" customHeight="1">
      <c r="A20" s="9" t="s">
        <v>1008</v>
      </c>
      <c r="B20" s="1" t="s">
        <v>1005</v>
      </c>
      <c r="C20" s="1" t="s">
        <v>1009</v>
      </c>
      <c r="D20" s="5">
        <v>4</v>
      </c>
      <c r="E20" s="150" t="s">
        <v>981</v>
      </c>
    </row>
    <row r="21" spans="1:5" ht="47.25">
      <c r="A21" s="9" t="s">
        <v>1010</v>
      </c>
      <c r="B21" s="1" t="s">
        <v>1011</v>
      </c>
      <c r="C21" s="1" t="s">
        <v>993</v>
      </c>
      <c r="D21" s="5">
        <v>1</v>
      </c>
      <c r="E21" s="150" t="s">
        <v>1012</v>
      </c>
    </row>
    <row r="22" spans="1:5" ht="31.5">
      <c r="A22" s="9" t="s">
        <v>1013</v>
      </c>
      <c r="B22" s="1" t="s">
        <v>1014</v>
      </c>
      <c r="C22" s="1" t="s">
        <v>997</v>
      </c>
      <c r="D22" s="5">
        <v>1</v>
      </c>
      <c r="E22" s="150" t="s">
        <v>994</v>
      </c>
    </row>
    <row r="23" spans="1:5" ht="31.5">
      <c r="A23" s="9" t="s">
        <v>1015</v>
      </c>
      <c r="B23" s="1" t="s">
        <v>1016</v>
      </c>
      <c r="C23" s="1" t="s">
        <v>1017</v>
      </c>
      <c r="D23" s="5">
        <v>2</v>
      </c>
      <c r="E23" s="150" t="s">
        <v>994</v>
      </c>
    </row>
    <row r="24" spans="1:5" ht="31.5">
      <c r="A24" s="9" t="s">
        <v>1018</v>
      </c>
      <c r="B24" s="1" t="s">
        <v>1019</v>
      </c>
      <c r="C24" s="1" t="s">
        <v>997</v>
      </c>
      <c r="D24" s="5">
        <v>3</v>
      </c>
      <c r="E24" s="150" t="s">
        <v>994</v>
      </c>
    </row>
    <row r="25" spans="1:5" ht="31.5">
      <c r="A25" s="9" t="s">
        <v>1020</v>
      </c>
      <c r="B25" s="1" t="s">
        <v>1019</v>
      </c>
      <c r="C25" s="1" t="s">
        <v>1017</v>
      </c>
      <c r="D25" s="5">
        <v>4</v>
      </c>
      <c r="E25" s="150" t="s">
        <v>994</v>
      </c>
    </row>
    <row r="26" spans="1:5" ht="63">
      <c r="A26" s="9" t="s">
        <v>1021</v>
      </c>
      <c r="B26" s="1" t="s">
        <v>1022</v>
      </c>
      <c r="C26" s="1" t="s">
        <v>1023</v>
      </c>
      <c r="D26" s="5">
        <v>1</v>
      </c>
      <c r="E26" s="150" t="s">
        <v>981</v>
      </c>
    </row>
    <row r="27" spans="1:5" ht="78.75">
      <c r="A27" s="9" t="s">
        <v>1024</v>
      </c>
      <c r="B27" s="1" t="s">
        <v>1022</v>
      </c>
      <c r="C27" s="1" t="s">
        <v>1025</v>
      </c>
      <c r="D27" s="5">
        <v>2</v>
      </c>
      <c r="E27" s="150" t="s">
        <v>981</v>
      </c>
    </row>
    <row r="28" spans="1:5" ht="78.75">
      <c r="A28" s="9" t="s">
        <v>1026</v>
      </c>
      <c r="B28" s="1" t="s">
        <v>1022</v>
      </c>
      <c r="C28" s="1" t="s">
        <v>1025</v>
      </c>
      <c r="D28" s="5">
        <v>3</v>
      </c>
      <c r="E28" s="150" t="s">
        <v>981</v>
      </c>
    </row>
    <row r="29" spans="1:5" ht="94.5">
      <c r="A29" s="9" t="s">
        <v>1027</v>
      </c>
      <c r="B29" s="1" t="s">
        <v>1022</v>
      </c>
      <c r="C29" s="1" t="s">
        <v>1028</v>
      </c>
      <c r="D29" s="5">
        <v>4</v>
      </c>
      <c r="E29" s="150" t="s">
        <v>981</v>
      </c>
    </row>
    <row r="30" spans="1:5" ht="63">
      <c r="A30" s="9" t="s">
        <v>1029</v>
      </c>
      <c r="B30" s="1" t="s">
        <v>1030</v>
      </c>
      <c r="C30" s="1" t="s">
        <v>1023</v>
      </c>
      <c r="D30" s="5">
        <v>1</v>
      </c>
      <c r="E30" s="150" t="s">
        <v>981</v>
      </c>
    </row>
    <row r="31" spans="1:5" ht="63">
      <c r="A31" s="9" t="s">
        <v>1031</v>
      </c>
      <c r="B31" s="1" t="s">
        <v>1032</v>
      </c>
      <c r="C31" s="1" t="s">
        <v>1023</v>
      </c>
      <c r="D31" s="5">
        <v>2</v>
      </c>
      <c r="E31" s="150" t="s">
        <v>981</v>
      </c>
    </row>
    <row r="32" spans="1:5" ht="63">
      <c r="A32" s="9" t="s">
        <v>1033</v>
      </c>
      <c r="B32" s="1" t="s">
        <v>1034</v>
      </c>
      <c r="C32" s="1" t="s">
        <v>1023</v>
      </c>
      <c r="D32" s="5">
        <v>3</v>
      </c>
      <c r="E32" s="150" t="s">
        <v>981</v>
      </c>
    </row>
    <row r="33" spans="1:6" ht="78.75">
      <c r="A33" s="9" t="s">
        <v>1035</v>
      </c>
      <c r="B33" s="1" t="s">
        <v>1030</v>
      </c>
      <c r="C33" s="1" t="s">
        <v>1036</v>
      </c>
      <c r="D33" s="5">
        <v>4</v>
      </c>
      <c r="E33" s="150" t="s">
        <v>981</v>
      </c>
    </row>
    <row r="34" spans="1:6" ht="47.25">
      <c r="A34" s="9" t="s">
        <v>1037</v>
      </c>
      <c r="B34" s="1" t="s">
        <v>1038</v>
      </c>
      <c r="C34" s="1" t="s">
        <v>1039</v>
      </c>
      <c r="D34" s="5">
        <v>1</v>
      </c>
      <c r="E34" s="150" t="s">
        <v>1040</v>
      </c>
    </row>
    <row r="35" spans="1:6" ht="47.25">
      <c r="A35" s="9" t="s">
        <v>1041</v>
      </c>
      <c r="B35" s="1" t="s">
        <v>1042</v>
      </c>
      <c r="C35" s="1" t="s">
        <v>1039</v>
      </c>
      <c r="D35" s="5">
        <v>2</v>
      </c>
      <c r="E35" s="150" t="s">
        <v>1040</v>
      </c>
    </row>
    <row r="36" spans="1:6" ht="63">
      <c r="A36" s="9" t="s">
        <v>1043</v>
      </c>
      <c r="B36" s="1" t="s">
        <v>1044</v>
      </c>
      <c r="C36" s="1" t="s">
        <v>1045</v>
      </c>
      <c r="D36" s="5">
        <v>3</v>
      </c>
      <c r="E36" s="150" t="s">
        <v>1040</v>
      </c>
    </row>
    <row r="37" spans="1:6" ht="63">
      <c r="A37" s="9" t="s">
        <v>1046</v>
      </c>
      <c r="B37" s="1" t="s">
        <v>1044</v>
      </c>
      <c r="C37" s="1" t="s">
        <v>1045</v>
      </c>
      <c r="D37" s="5">
        <v>4</v>
      </c>
      <c r="E37" s="150" t="s">
        <v>1040</v>
      </c>
    </row>
    <row r="38" spans="1:6" s="90" customFormat="1">
      <c r="A38" s="149" t="s">
        <v>1047</v>
      </c>
      <c r="B38" s="149"/>
      <c r="C38" s="237" t="s">
        <v>1048</v>
      </c>
      <c r="D38" s="237"/>
      <c r="E38" s="237"/>
      <c r="F38" s="89"/>
    </row>
    <row r="39" spans="1:6" ht="63">
      <c r="A39" s="9" t="s">
        <v>1049</v>
      </c>
      <c r="B39" s="1" t="s">
        <v>1050</v>
      </c>
      <c r="C39" s="1" t="s">
        <v>1051</v>
      </c>
      <c r="D39" s="5">
        <v>1</v>
      </c>
      <c r="E39" s="150" t="s">
        <v>981</v>
      </c>
    </row>
    <row r="40" spans="1:6" ht="78.75">
      <c r="A40" s="9" t="s">
        <v>1052</v>
      </c>
      <c r="B40" s="1" t="s">
        <v>1053</v>
      </c>
      <c r="C40" s="1" t="s">
        <v>1054</v>
      </c>
      <c r="D40" s="5">
        <v>2</v>
      </c>
      <c r="E40" s="150" t="s">
        <v>981</v>
      </c>
    </row>
    <row r="41" spans="1:6" ht="78.75">
      <c r="A41" s="9" t="s">
        <v>1055</v>
      </c>
      <c r="B41" s="1" t="s">
        <v>1056</v>
      </c>
      <c r="C41" s="1" t="s">
        <v>1054</v>
      </c>
      <c r="D41" s="5">
        <v>3</v>
      </c>
      <c r="E41" s="150" t="s">
        <v>981</v>
      </c>
    </row>
    <row r="42" spans="1:6" ht="94.5">
      <c r="A42" s="9" t="s">
        <v>1057</v>
      </c>
      <c r="B42" s="1" t="s">
        <v>1056</v>
      </c>
      <c r="C42" s="1" t="s">
        <v>1058</v>
      </c>
      <c r="D42" s="5">
        <v>4</v>
      </c>
      <c r="E42" s="150" t="s">
        <v>981</v>
      </c>
    </row>
    <row r="43" spans="1:6" ht="31.5">
      <c r="A43" s="9" t="s">
        <v>1059</v>
      </c>
      <c r="B43" s="1" t="s">
        <v>1060</v>
      </c>
      <c r="C43" s="1" t="s">
        <v>1061</v>
      </c>
      <c r="D43" s="5">
        <v>1</v>
      </c>
      <c r="E43" s="150" t="s">
        <v>994</v>
      </c>
    </row>
    <row r="44" spans="1:6" ht="31.5">
      <c r="A44" s="9" t="s">
        <v>1062</v>
      </c>
      <c r="B44" s="1" t="s">
        <v>992</v>
      </c>
      <c r="C44" s="1" t="s">
        <v>1063</v>
      </c>
      <c r="D44" s="5">
        <v>2</v>
      </c>
      <c r="E44" s="150" t="s">
        <v>994</v>
      </c>
    </row>
    <row r="45" spans="1:6" ht="31.5">
      <c r="A45" s="9" t="s">
        <v>1064</v>
      </c>
      <c r="B45" s="1" t="s">
        <v>992</v>
      </c>
      <c r="C45" s="1" t="s">
        <v>1063</v>
      </c>
      <c r="D45" s="5">
        <v>3</v>
      </c>
      <c r="E45" s="150" t="s">
        <v>994</v>
      </c>
    </row>
    <row r="46" spans="1:6" ht="31.5">
      <c r="A46" s="9" t="s">
        <v>1065</v>
      </c>
      <c r="B46" s="1" t="s">
        <v>992</v>
      </c>
      <c r="C46" s="1" t="s">
        <v>1063</v>
      </c>
      <c r="D46" s="5">
        <v>4</v>
      </c>
      <c r="E46" s="150" t="s">
        <v>994</v>
      </c>
    </row>
    <row r="47" spans="1:6" ht="61.5" customHeight="1">
      <c r="A47" s="9" t="s">
        <v>1066</v>
      </c>
      <c r="B47" s="1" t="s">
        <v>1067</v>
      </c>
      <c r="C47" s="1" t="s">
        <v>1068</v>
      </c>
      <c r="D47" s="5">
        <v>1</v>
      </c>
      <c r="E47" s="150" t="s">
        <v>1069</v>
      </c>
    </row>
    <row r="48" spans="1:6" ht="61.5" customHeight="1">
      <c r="A48" s="9" t="s">
        <v>1070</v>
      </c>
      <c r="B48" s="1" t="s">
        <v>1067</v>
      </c>
      <c r="C48" s="1" t="s">
        <v>1068</v>
      </c>
      <c r="D48" s="5">
        <v>2</v>
      </c>
      <c r="E48" s="150" t="s">
        <v>1071</v>
      </c>
    </row>
    <row r="49" spans="1:6" ht="61.5" customHeight="1">
      <c r="A49" s="9" t="s">
        <v>1072</v>
      </c>
      <c r="B49" s="1" t="s">
        <v>1067</v>
      </c>
      <c r="C49" s="1" t="s">
        <v>1068</v>
      </c>
      <c r="D49" s="5">
        <v>3</v>
      </c>
      <c r="E49" s="150" t="s">
        <v>1069</v>
      </c>
    </row>
    <row r="50" spans="1:6" ht="61.5" customHeight="1">
      <c r="A50" s="9" t="s">
        <v>1073</v>
      </c>
      <c r="B50" s="1" t="s">
        <v>1067</v>
      </c>
      <c r="C50" s="1" t="s">
        <v>1068</v>
      </c>
      <c r="D50" s="5">
        <v>4</v>
      </c>
      <c r="E50" s="150" t="s">
        <v>1071</v>
      </c>
    </row>
    <row r="51" spans="1:6" ht="26.25" customHeight="1">
      <c r="A51" s="9" t="s">
        <v>1074</v>
      </c>
      <c r="B51" s="1" t="s">
        <v>1075</v>
      </c>
      <c r="C51" s="1" t="s">
        <v>1023</v>
      </c>
      <c r="D51" s="5">
        <v>1</v>
      </c>
      <c r="E51" s="150" t="s">
        <v>981</v>
      </c>
    </row>
    <row r="52" spans="1:6" ht="63">
      <c r="A52" s="9" t="s">
        <v>1076</v>
      </c>
      <c r="B52" s="1" t="s">
        <v>1075</v>
      </c>
      <c r="C52" s="1" t="s">
        <v>1023</v>
      </c>
      <c r="D52" s="5">
        <v>2</v>
      </c>
      <c r="E52" s="150" t="s">
        <v>981</v>
      </c>
    </row>
    <row r="53" spans="1:6" ht="63">
      <c r="A53" s="9" t="s">
        <v>1077</v>
      </c>
      <c r="B53" s="1" t="s">
        <v>1075</v>
      </c>
      <c r="C53" s="1" t="s">
        <v>1078</v>
      </c>
      <c r="D53" s="5">
        <v>3</v>
      </c>
      <c r="E53" s="150" t="s">
        <v>981</v>
      </c>
    </row>
    <row r="54" spans="1:6" ht="78.75">
      <c r="A54" s="9" t="s">
        <v>1079</v>
      </c>
      <c r="B54" s="1" t="s">
        <v>1075</v>
      </c>
      <c r="C54" s="1" t="s">
        <v>1036</v>
      </c>
      <c r="D54" s="5">
        <v>4</v>
      </c>
      <c r="E54" s="150" t="s">
        <v>981</v>
      </c>
    </row>
    <row r="55" spans="1:6" ht="63">
      <c r="A55" s="9" t="s">
        <v>1080</v>
      </c>
      <c r="B55" s="1" t="s">
        <v>1081</v>
      </c>
      <c r="C55" s="1" t="s">
        <v>1063</v>
      </c>
      <c r="D55" s="5">
        <v>1</v>
      </c>
      <c r="E55" s="150" t="s">
        <v>994</v>
      </c>
    </row>
    <row r="56" spans="1:6" ht="63">
      <c r="A56" s="9" t="s">
        <v>1082</v>
      </c>
      <c r="B56" s="1" t="s">
        <v>1081</v>
      </c>
      <c r="C56" s="1" t="s">
        <v>1083</v>
      </c>
      <c r="D56" s="5">
        <v>2</v>
      </c>
      <c r="E56" s="150" t="s">
        <v>994</v>
      </c>
    </row>
    <row r="57" spans="1:6" ht="47.25">
      <c r="A57" s="9" t="s">
        <v>1084</v>
      </c>
      <c r="B57" s="1" t="s">
        <v>1085</v>
      </c>
      <c r="C57" s="1" t="s">
        <v>1083</v>
      </c>
      <c r="D57" s="5">
        <v>3</v>
      </c>
      <c r="E57" s="150" t="s">
        <v>994</v>
      </c>
    </row>
    <row r="58" spans="1:6" ht="47.25">
      <c r="A58" s="9" t="s">
        <v>1086</v>
      </c>
      <c r="B58" s="1" t="s">
        <v>1085</v>
      </c>
      <c r="C58" s="1" t="s">
        <v>1083</v>
      </c>
      <c r="D58" s="5">
        <v>4</v>
      </c>
      <c r="E58" s="150" t="s">
        <v>994</v>
      </c>
    </row>
    <row r="59" spans="1:6" ht="63">
      <c r="A59" s="9" t="s">
        <v>1087</v>
      </c>
      <c r="B59" s="1" t="s">
        <v>1056</v>
      </c>
      <c r="C59" s="1" t="s">
        <v>1088</v>
      </c>
      <c r="D59" s="5">
        <v>1</v>
      </c>
      <c r="E59" s="150" t="s">
        <v>981</v>
      </c>
    </row>
    <row r="60" spans="1:6" ht="63">
      <c r="A60" s="9" t="s">
        <v>1089</v>
      </c>
      <c r="B60" s="1" t="s">
        <v>1056</v>
      </c>
      <c r="C60" s="1" t="s">
        <v>1088</v>
      </c>
      <c r="D60" s="5">
        <v>2</v>
      </c>
      <c r="E60" s="150" t="s">
        <v>981</v>
      </c>
    </row>
    <row r="61" spans="1:6" ht="63">
      <c r="A61" s="9" t="s">
        <v>1090</v>
      </c>
      <c r="B61" s="1" t="s">
        <v>1056</v>
      </c>
      <c r="C61" s="1" t="s">
        <v>1088</v>
      </c>
      <c r="D61" s="5">
        <v>3</v>
      </c>
      <c r="E61" s="150" t="s">
        <v>981</v>
      </c>
    </row>
    <row r="62" spans="1:6" ht="78.75">
      <c r="A62" s="9" t="s">
        <v>1091</v>
      </c>
      <c r="B62" s="1" t="s">
        <v>1056</v>
      </c>
      <c r="C62" s="1" t="s">
        <v>1092</v>
      </c>
      <c r="D62" s="5">
        <v>4</v>
      </c>
      <c r="E62" s="150" t="s">
        <v>981</v>
      </c>
    </row>
    <row r="63" spans="1:6" ht="63">
      <c r="A63" s="9" t="s">
        <v>1093</v>
      </c>
      <c r="B63" s="1" t="s">
        <v>1056</v>
      </c>
      <c r="C63" s="1" t="s">
        <v>1094</v>
      </c>
      <c r="D63" s="5">
        <v>1</v>
      </c>
      <c r="E63" s="150" t="s">
        <v>981</v>
      </c>
    </row>
    <row r="64" spans="1:6" s="97" customFormat="1" ht="17.25" customHeight="1">
      <c r="A64" s="104"/>
      <c r="C64" s="154" t="s">
        <v>1098</v>
      </c>
      <c r="D64" s="105"/>
      <c r="E64" s="153"/>
      <c r="F64" s="96"/>
    </row>
    <row r="87" ht="78.75" customHeight="1"/>
    <row r="160" ht="157.5" customHeight="1"/>
    <row r="289" ht="78.75" customHeight="1"/>
    <row r="290" ht="78.75" customHeight="1"/>
    <row r="317" ht="15.75" customHeight="1"/>
    <row r="318" ht="15.75" customHeight="1"/>
    <row r="343" ht="63" customHeight="1"/>
    <row r="363" ht="94.5" customHeight="1"/>
    <row r="364" ht="94.5" customHeight="1"/>
    <row r="392" ht="110.25" customHeight="1"/>
    <row r="404" ht="15.75" customHeight="1"/>
    <row r="405" ht="15.75" customHeight="1"/>
  </sheetData>
  <mergeCells count="5">
    <mergeCell ref="C7:E7"/>
    <mergeCell ref="C38:E38"/>
    <mergeCell ref="A1:E1"/>
    <mergeCell ref="A4:E4"/>
    <mergeCell ref="A5:E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E59"/>
  <sheetViews>
    <sheetView zoomScale="75" zoomScaleNormal="7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J17" sqref="J17"/>
    </sheetView>
  </sheetViews>
  <sheetFormatPr defaultRowHeight="15"/>
  <cols>
    <col min="2" max="2" width="24" customWidth="1"/>
    <col min="3" max="3" width="24.140625" customWidth="1"/>
    <col min="4" max="4" width="6.85546875" customWidth="1"/>
    <col min="8" max="19" width="7.5703125" customWidth="1"/>
    <col min="20" max="20" width="7.5703125" style="200" customWidth="1"/>
    <col min="21" max="31" width="7.5703125" customWidth="1"/>
  </cols>
  <sheetData>
    <row r="1" spans="1:31">
      <c r="A1" t="s">
        <v>1097</v>
      </c>
    </row>
    <row r="2" spans="1:31">
      <c r="A2" t="s">
        <v>1162</v>
      </c>
    </row>
    <row r="3" spans="1:31" ht="15.75">
      <c r="H3" s="2">
        <v>1</v>
      </c>
      <c r="I3" s="2">
        <v>2</v>
      </c>
      <c r="J3" s="2">
        <v>3</v>
      </c>
      <c r="K3" s="2">
        <v>4</v>
      </c>
      <c r="L3" s="2">
        <v>5</v>
      </c>
      <c r="M3" s="2">
        <v>6</v>
      </c>
      <c r="N3" s="2">
        <v>7</v>
      </c>
      <c r="O3" s="2">
        <v>8</v>
      </c>
      <c r="P3" s="2">
        <v>9</v>
      </c>
      <c r="Q3" s="2">
        <v>10</v>
      </c>
      <c r="R3" s="2">
        <v>11</v>
      </c>
      <c r="S3" s="2">
        <v>12</v>
      </c>
      <c r="T3" s="198">
        <v>13</v>
      </c>
      <c r="U3" s="2">
        <v>14</v>
      </c>
      <c r="V3" s="2">
        <v>15</v>
      </c>
      <c r="W3" s="2">
        <v>16</v>
      </c>
      <c r="X3" s="2">
        <v>17</v>
      </c>
      <c r="Y3" s="2">
        <v>18</v>
      </c>
      <c r="Z3" s="2">
        <v>19</v>
      </c>
      <c r="AA3" s="2">
        <v>20</v>
      </c>
      <c r="AB3" s="2">
        <v>21</v>
      </c>
      <c r="AC3" s="2">
        <v>22</v>
      </c>
      <c r="AD3" s="2">
        <v>23</v>
      </c>
      <c r="AE3" s="2">
        <v>24</v>
      </c>
    </row>
    <row r="4" spans="1:31" s="2" customFormat="1" ht="81.75" customHeight="1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1" t="s">
        <v>9</v>
      </c>
      <c r="G4" s="6" t="s">
        <v>1157</v>
      </c>
      <c r="H4" s="6" t="s">
        <v>1168</v>
      </c>
      <c r="I4" s="6" t="s">
        <v>1164</v>
      </c>
      <c r="J4" s="6" t="s">
        <v>1165</v>
      </c>
      <c r="K4" s="6" t="s">
        <v>1166</v>
      </c>
    </row>
    <row r="5" spans="1:31" s="182" customFormat="1" ht="21.75" customHeight="1">
      <c r="B5" s="241" t="s">
        <v>930</v>
      </c>
      <c r="C5" s="242"/>
      <c r="D5" s="242"/>
      <c r="E5" s="243"/>
    </row>
    <row r="6" spans="1:31" s="173" customFormat="1" ht="28.5" customHeight="1">
      <c r="B6" s="174" t="s">
        <v>1103</v>
      </c>
      <c r="C6" s="174" t="s">
        <v>1104</v>
      </c>
      <c r="D6" s="174">
        <v>2</v>
      </c>
      <c r="E6" s="174" t="s">
        <v>1105</v>
      </c>
      <c r="F6" s="173">
        <v>0</v>
      </c>
    </row>
    <row r="7" spans="1:31" s="173" customFormat="1" ht="20.25" customHeight="1">
      <c r="B7" s="174" t="s">
        <v>1103</v>
      </c>
      <c r="C7" s="174" t="s">
        <v>1104</v>
      </c>
      <c r="D7" s="174">
        <v>3</v>
      </c>
      <c r="E7" s="174" t="s">
        <v>1105</v>
      </c>
    </row>
    <row r="8" spans="1:31" s="173" customFormat="1" ht="25.5" customHeight="1">
      <c r="B8" s="174" t="s">
        <v>1103</v>
      </c>
      <c r="C8" s="174" t="s">
        <v>1104</v>
      </c>
      <c r="D8" s="174">
        <v>4</v>
      </c>
      <c r="E8" s="174" t="s">
        <v>1105</v>
      </c>
    </row>
    <row r="9" spans="1:31" s="157" customFormat="1">
      <c r="B9" s="175"/>
      <c r="C9" s="175"/>
      <c r="D9" s="175"/>
      <c r="E9" s="175"/>
    </row>
    <row r="10" spans="1:31" s="183" customFormat="1" ht="15.75">
      <c r="B10" s="244" t="s">
        <v>237</v>
      </c>
      <c r="C10" s="245"/>
      <c r="D10" s="245"/>
      <c r="E10" s="246"/>
    </row>
    <row r="11" spans="1:31" s="173" customFormat="1" ht="15.75">
      <c r="B11" s="176" t="s">
        <v>1139</v>
      </c>
      <c r="C11" s="176" t="s">
        <v>237</v>
      </c>
      <c r="D11" s="176">
        <v>2</v>
      </c>
      <c r="E11" s="177" t="s">
        <v>1138</v>
      </c>
    </row>
    <row r="12" spans="1:31" s="173" customFormat="1" ht="15.75">
      <c r="B12" s="176" t="s">
        <v>1139</v>
      </c>
      <c r="C12" s="176" t="s">
        <v>237</v>
      </c>
      <c r="D12" s="176">
        <v>3</v>
      </c>
      <c r="E12" s="177" t="s">
        <v>1138</v>
      </c>
    </row>
    <row r="13" spans="1:31" s="173" customFormat="1" ht="15.75">
      <c r="B13" s="176" t="s">
        <v>1140</v>
      </c>
      <c r="C13" s="176" t="s">
        <v>237</v>
      </c>
      <c r="D13" s="176">
        <v>4</v>
      </c>
      <c r="E13" s="177" t="s">
        <v>1138</v>
      </c>
    </row>
    <row r="14" spans="1:31" s="89" customFormat="1" ht="6.75" customHeight="1">
      <c r="B14" s="142"/>
      <c r="C14" s="142"/>
      <c r="D14" s="142"/>
      <c r="E14" s="178"/>
    </row>
    <row r="15" spans="1:31" s="173" customFormat="1" ht="15.75">
      <c r="B15" s="176" t="s">
        <v>1141</v>
      </c>
      <c r="C15" s="176" t="s">
        <v>237</v>
      </c>
      <c r="D15" s="176">
        <v>2</v>
      </c>
      <c r="E15" s="177" t="s">
        <v>1138</v>
      </c>
      <c r="H15" s="173">
        <v>31</v>
      </c>
      <c r="I15" s="173">
        <v>2012</v>
      </c>
      <c r="J15" s="173">
        <v>2013</v>
      </c>
      <c r="K15" s="195"/>
    </row>
    <row r="16" spans="1:31" s="173" customFormat="1" ht="15.75">
      <c r="B16" s="176" t="s">
        <v>1141</v>
      </c>
      <c r="C16" s="176" t="s">
        <v>237</v>
      </c>
      <c r="D16" s="176">
        <v>3</v>
      </c>
      <c r="E16" s="177" t="s">
        <v>1138</v>
      </c>
      <c r="H16" s="173">
        <v>16</v>
      </c>
      <c r="I16" s="173">
        <v>2012</v>
      </c>
      <c r="J16" s="173">
        <v>2013</v>
      </c>
      <c r="K16" s="195"/>
    </row>
    <row r="17" spans="2:11" s="173" customFormat="1" ht="15.75">
      <c r="B17" s="176" t="s">
        <v>1141</v>
      </c>
      <c r="C17" s="176" t="s">
        <v>237</v>
      </c>
      <c r="D17" s="177">
        <v>4</v>
      </c>
      <c r="E17" s="177" t="s">
        <v>1138</v>
      </c>
      <c r="H17" s="173">
        <v>21</v>
      </c>
      <c r="I17" s="173">
        <v>2012</v>
      </c>
      <c r="J17" s="173">
        <v>2013</v>
      </c>
      <c r="K17" s="195"/>
    </row>
    <row r="18" spans="2:11" s="173" customFormat="1" ht="15.75">
      <c r="B18" s="174"/>
      <c r="C18" s="174"/>
      <c r="D18" s="174"/>
      <c r="E18" s="174"/>
    </row>
    <row r="19" spans="2:11" s="117" customFormat="1" ht="15.75">
      <c r="B19" s="244" t="s">
        <v>1142</v>
      </c>
      <c r="C19" s="245"/>
      <c r="D19" s="245"/>
      <c r="E19" s="246"/>
    </row>
    <row r="20" spans="2:11" s="173" customFormat="1" ht="15.75" customHeight="1">
      <c r="B20" s="174" t="s">
        <v>1143</v>
      </c>
      <c r="C20" s="174" t="s">
        <v>629</v>
      </c>
      <c r="D20" s="174">
        <v>1</v>
      </c>
      <c r="E20" s="174" t="s">
        <v>1144</v>
      </c>
    </row>
    <row r="21" spans="2:11" s="173" customFormat="1" ht="15.75" customHeight="1">
      <c r="B21" s="174" t="s">
        <v>1143</v>
      </c>
      <c r="C21" s="174" t="s">
        <v>629</v>
      </c>
      <c r="D21" s="174">
        <v>2</v>
      </c>
      <c r="E21" s="174" t="s">
        <v>1144</v>
      </c>
    </row>
    <row r="22" spans="2:11" s="173" customFormat="1" ht="15.75" customHeight="1">
      <c r="B22" s="174" t="s">
        <v>1143</v>
      </c>
      <c r="C22" s="174" t="s">
        <v>629</v>
      </c>
      <c r="D22" s="174">
        <v>3</v>
      </c>
      <c r="E22" s="174" t="s">
        <v>1144</v>
      </c>
    </row>
    <row r="23" spans="2:11" s="173" customFormat="1" ht="15.75" customHeight="1">
      <c r="B23" s="174" t="s">
        <v>1143</v>
      </c>
      <c r="C23" s="174" t="s">
        <v>629</v>
      </c>
      <c r="D23" s="174">
        <v>4</v>
      </c>
      <c r="E23" s="174" t="s">
        <v>1144</v>
      </c>
    </row>
    <row r="24" spans="2:11" s="117" customFormat="1" ht="15.75">
      <c r="B24" s="244" t="s">
        <v>674</v>
      </c>
      <c r="C24" s="245"/>
      <c r="D24" s="245"/>
      <c r="E24" s="246"/>
    </row>
    <row r="25" spans="2:11" s="173" customFormat="1" ht="31.5">
      <c r="B25" s="174" t="s">
        <v>1145</v>
      </c>
      <c r="C25" s="174" t="s">
        <v>674</v>
      </c>
      <c r="D25" s="174">
        <v>1</v>
      </c>
      <c r="E25" s="174" t="s">
        <v>1144</v>
      </c>
    </row>
    <row r="26" spans="2:11" s="173" customFormat="1" ht="31.5">
      <c r="B26" s="174" t="s">
        <v>1145</v>
      </c>
      <c r="C26" s="174" t="s">
        <v>674</v>
      </c>
      <c r="D26" s="174">
        <v>2</v>
      </c>
      <c r="E26" s="174" t="s">
        <v>1144</v>
      </c>
    </row>
    <row r="27" spans="2:11" s="173" customFormat="1" ht="31.5">
      <c r="B27" s="174" t="s">
        <v>1146</v>
      </c>
      <c r="C27" s="174" t="s">
        <v>674</v>
      </c>
      <c r="D27" s="174">
        <v>3</v>
      </c>
      <c r="E27" s="174" t="s">
        <v>1144</v>
      </c>
    </row>
    <row r="28" spans="2:11" s="173" customFormat="1" ht="47.25">
      <c r="B28" s="174" t="s">
        <v>1147</v>
      </c>
      <c r="C28" s="174" t="s">
        <v>674</v>
      </c>
      <c r="D28" s="174">
        <v>4</v>
      </c>
      <c r="E28" s="174" t="s">
        <v>1144</v>
      </c>
    </row>
    <row r="29" spans="2:11" s="89" customFormat="1" ht="8.25" customHeight="1">
      <c r="B29" s="180"/>
      <c r="C29" s="180"/>
      <c r="D29" s="180"/>
      <c r="E29" s="180"/>
    </row>
    <row r="30" spans="2:11" s="173" customFormat="1" ht="15" customHeight="1">
      <c r="B30" s="174" t="s">
        <v>1148</v>
      </c>
      <c r="C30" s="174" t="s">
        <v>674</v>
      </c>
      <c r="D30" s="174">
        <v>1</v>
      </c>
      <c r="E30" s="174" t="s">
        <v>1125</v>
      </c>
    </row>
    <row r="31" spans="2:11" s="173" customFormat="1" ht="15" customHeight="1">
      <c r="B31" s="174" t="s">
        <v>1148</v>
      </c>
      <c r="C31" s="174" t="s">
        <v>674</v>
      </c>
      <c r="D31" s="174">
        <v>2</v>
      </c>
      <c r="E31" s="174" t="s">
        <v>1125</v>
      </c>
    </row>
    <row r="32" spans="2:11" s="173" customFormat="1" ht="15" customHeight="1">
      <c r="B32" s="174" t="s">
        <v>1148</v>
      </c>
      <c r="C32" s="174" t="s">
        <v>674</v>
      </c>
      <c r="D32" s="174">
        <v>3</v>
      </c>
      <c r="E32" s="174" t="s">
        <v>1125</v>
      </c>
    </row>
    <row r="33" spans="1:20" s="173" customFormat="1" ht="15" customHeight="1">
      <c r="B33" s="174" t="s">
        <v>1148</v>
      </c>
      <c r="C33" s="174" t="s">
        <v>674</v>
      </c>
      <c r="D33" s="174">
        <v>4</v>
      </c>
      <c r="E33" s="174" t="s">
        <v>1125</v>
      </c>
    </row>
    <row r="34" spans="1:20" s="117" customFormat="1" ht="15.75">
      <c r="B34" s="244" t="s">
        <v>1149</v>
      </c>
      <c r="C34" s="245"/>
      <c r="D34" s="245"/>
      <c r="E34" s="246"/>
    </row>
    <row r="35" spans="1:20" s="173" customFormat="1" ht="31.5">
      <c r="B35" s="174" t="s">
        <v>1150</v>
      </c>
      <c r="C35" s="174" t="s">
        <v>572</v>
      </c>
      <c r="D35" s="174">
        <v>1</v>
      </c>
      <c r="E35" s="174" t="s">
        <v>1125</v>
      </c>
    </row>
    <row r="36" spans="1:20" s="173" customFormat="1" ht="31.5">
      <c r="B36" s="174" t="s">
        <v>1150</v>
      </c>
      <c r="C36" s="174" t="s">
        <v>572</v>
      </c>
      <c r="D36" s="174">
        <v>2</v>
      </c>
      <c r="E36" s="174" t="s">
        <v>1125</v>
      </c>
    </row>
    <row r="37" spans="1:20" s="173" customFormat="1" ht="31.5">
      <c r="B37" s="174" t="s">
        <v>1150</v>
      </c>
      <c r="C37" s="174" t="s">
        <v>572</v>
      </c>
      <c r="D37" s="174">
        <v>3</v>
      </c>
      <c r="E37" s="174" t="s">
        <v>1125</v>
      </c>
    </row>
    <row r="38" spans="1:20" s="173" customFormat="1" ht="31.5">
      <c r="B38" s="174" t="s">
        <v>1150</v>
      </c>
      <c r="C38" s="174" t="s">
        <v>572</v>
      </c>
      <c r="D38" s="174">
        <v>4</v>
      </c>
      <c r="E38" s="174" t="s">
        <v>1125</v>
      </c>
    </row>
    <row r="39" spans="1:20" s="48" customFormat="1" ht="11.25" customHeight="1"/>
    <row r="40" spans="1:20" s="157" customFormat="1" ht="18.75" customHeight="1">
      <c r="A40" s="157" t="s">
        <v>1152</v>
      </c>
      <c r="B40" s="171" t="s">
        <v>1151</v>
      </c>
      <c r="C40" s="174" t="s">
        <v>572</v>
      </c>
      <c r="D40" s="174">
        <v>1</v>
      </c>
      <c r="E40" s="174" t="s">
        <v>1144</v>
      </c>
    </row>
    <row r="41" spans="1:20" s="157" customFormat="1" ht="18.75" customHeight="1">
      <c r="B41" s="171" t="s">
        <v>1151</v>
      </c>
      <c r="C41" s="174" t="s">
        <v>572</v>
      </c>
      <c r="D41" s="174">
        <v>2</v>
      </c>
      <c r="E41" s="174" t="s">
        <v>1144</v>
      </c>
    </row>
    <row r="42" spans="1:20" s="157" customFormat="1" ht="18.75" customHeight="1">
      <c r="B42" s="171" t="s">
        <v>1151</v>
      </c>
      <c r="C42" s="174" t="s">
        <v>572</v>
      </c>
      <c r="D42" s="174">
        <v>3</v>
      </c>
      <c r="E42" s="174" t="s">
        <v>1144</v>
      </c>
    </row>
    <row r="43" spans="1:20" s="157" customFormat="1" ht="18.75" customHeight="1">
      <c r="B43" s="171" t="s">
        <v>1151</v>
      </c>
      <c r="C43" s="174" t="s">
        <v>572</v>
      </c>
      <c r="D43" s="174">
        <v>4</v>
      </c>
      <c r="E43" s="174" t="s">
        <v>1144</v>
      </c>
    </row>
    <row r="44" spans="1:20" s="183" customFormat="1">
      <c r="B44" s="238" t="s">
        <v>749</v>
      </c>
      <c r="C44" s="239"/>
      <c r="D44" s="239"/>
      <c r="E44" s="240"/>
    </row>
    <row r="45" spans="1:20" s="157" customFormat="1" ht="45">
      <c r="B45" s="179" t="s">
        <v>795</v>
      </c>
      <c r="C45" s="179" t="s">
        <v>749</v>
      </c>
      <c r="D45" s="157">
        <v>3</v>
      </c>
      <c r="E45" s="157" t="s">
        <v>1153</v>
      </c>
    </row>
    <row r="46" spans="1:20" s="157" customFormat="1" ht="45">
      <c r="B46" s="179" t="s">
        <v>795</v>
      </c>
      <c r="C46" s="179" t="s">
        <v>749</v>
      </c>
      <c r="D46" s="157">
        <v>4</v>
      </c>
      <c r="E46" s="157" t="s">
        <v>1153</v>
      </c>
    </row>
    <row r="47" spans="1:20" s="173" customFormat="1" ht="31.5">
      <c r="B47" s="173" t="s">
        <v>1154</v>
      </c>
      <c r="C47" s="179" t="s">
        <v>749</v>
      </c>
      <c r="D47" s="184" t="s">
        <v>1155</v>
      </c>
      <c r="E47" s="173" t="s">
        <v>1125</v>
      </c>
    </row>
    <row r="48" spans="1:20" s="173" customFormat="1" ht="15.75">
      <c r="T48" s="201"/>
    </row>
    <row r="49" spans="20:20" s="173" customFormat="1" ht="15.75">
      <c r="T49" s="201"/>
    </row>
    <row r="50" spans="20:20" s="173" customFormat="1" ht="15.75">
      <c r="T50" s="201"/>
    </row>
    <row r="51" spans="20:20" s="173" customFormat="1" ht="15.75">
      <c r="T51" s="201"/>
    </row>
    <row r="52" spans="20:20" s="173" customFormat="1" ht="15.75">
      <c r="T52" s="201"/>
    </row>
    <row r="53" spans="20:20" s="173" customFormat="1" ht="15.75">
      <c r="T53" s="201"/>
    </row>
    <row r="54" spans="20:20" s="173" customFormat="1" ht="15.75">
      <c r="T54" s="201"/>
    </row>
    <row r="55" spans="20:20" s="173" customFormat="1" ht="15.75">
      <c r="T55" s="201"/>
    </row>
    <row r="56" spans="20:20" s="158" customFormat="1" ht="15.75">
      <c r="T56" s="201">
        <f t="shared" ref="T56:T58" si="0">SUM(F56:S56)</f>
        <v>0</v>
      </c>
    </row>
    <row r="57" spans="20:20" s="156" customFormat="1" ht="15.75">
      <c r="T57" s="201">
        <f t="shared" si="0"/>
        <v>0</v>
      </c>
    </row>
    <row r="58" spans="20:20" s="156" customFormat="1" ht="15.75">
      <c r="T58" s="201">
        <f t="shared" si="0"/>
        <v>0</v>
      </c>
    </row>
    <row r="59" spans="20:20" s="156" customFormat="1">
      <c r="T59" s="202"/>
    </row>
  </sheetData>
  <mergeCells count="6">
    <mergeCell ref="B44:E44"/>
    <mergeCell ref="B5:E5"/>
    <mergeCell ref="B10:E10"/>
    <mergeCell ref="B19:E19"/>
    <mergeCell ref="B24:E24"/>
    <mergeCell ref="B34:E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42"/>
  <sheetViews>
    <sheetView zoomScale="80" zoomScaleNormal="80" workbookViewId="0">
      <selection activeCell="B2" sqref="B2:B3"/>
    </sheetView>
  </sheetViews>
  <sheetFormatPr defaultRowHeight="15.75"/>
  <cols>
    <col min="1" max="1" width="10" style="3" customWidth="1"/>
    <col min="2" max="2" width="25" style="2" customWidth="1"/>
    <col min="3" max="3" width="27.28515625" style="2" customWidth="1"/>
    <col min="4" max="4" width="6" style="4" customWidth="1"/>
    <col min="5" max="5" width="21.85546875" style="2" customWidth="1"/>
    <col min="6" max="6" width="39.28515625" style="1" customWidth="1"/>
    <col min="7" max="7" width="7.28515625" style="2" customWidth="1"/>
    <col min="8" max="19" width="9.140625" style="2"/>
    <col min="20" max="20" width="9.140625" style="34"/>
    <col min="21" max="254" width="9.140625" style="2"/>
    <col min="255" max="255" width="13.5703125" style="2" customWidth="1"/>
    <col min="256" max="256" width="53.85546875" style="2" customWidth="1"/>
    <col min="257" max="257" width="48.5703125" style="2" customWidth="1"/>
    <col min="258" max="258" width="6" style="2" customWidth="1"/>
    <col min="259" max="259" width="25.85546875" style="2" customWidth="1"/>
    <col min="260" max="260" width="0" style="2" hidden="1" customWidth="1"/>
    <col min="261" max="261" width="48.85546875" style="2" customWidth="1"/>
    <col min="262" max="510" width="9.140625" style="2"/>
    <col min="511" max="511" width="13.5703125" style="2" customWidth="1"/>
    <col min="512" max="512" width="53.85546875" style="2" customWidth="1"/>
    <col min="513" max="513" width="48.5703125" style="2" customWidth="1"/>
    <col min="514" max="514" width="6" style="2" customWidth="1"/>
    <col min="515" max="515" width="25.85546875" style="2" customWidth="1"/>
    <col min="516" max="516" width="0" style="2" hidden="1" customWidth="1"/>
    <col min="517" max="517" width="48.85546875" style="2" customWidth="1"/>
    <col min="518" max="766" width="9.140625" style="2"/>
    <col min="767" max="767" width="13.5703125" style="2" customWidth="1"/>
    <col min="768" max="768" width="53.85546875" style="2" customWidth="1"/>
    <col min="769" max="769" width="48.5703125" style="2" customWidth="1"/>
    <col min="770" max="770" width="6" style="2" customWidth="1"/>
    <col min="771" max="771" width="25.85546875" style="2" customWidth="1"/>
    <col min="772" max="772" width="0" style="2" hidden="1" customWidth="1"/>
    <col min="773" max="773" width="48.85546875" style="2" customWidth="1"/>
    <col min="774" max="1022" width="9.140625" style="2"/>
    <col min="1023" max="1023" width="13.5703125" style="2" customWidth="1"/>
    <col min="1024" max="1024" width="53.85546875" style="2" customWidth="1"/>
    <col min="1025" max="1025" width="48.5703125" style="2" customWidth="1"/>
    <col min="1026" max="1026" width="6" style="2" customWidth="1"/>
    <col min="1027" max="1027" width="25.85546875" style="2" customWidth="1"/>
    <col min="1028" max="1028" width="0" style="2" hidden="1" customWidth="1"/>
    <col min="1029" max="1029" width="48.85546875" style="2" customWidth="1"/>
    <col min="1030" max="1278" width="9.140625" style="2"/>
    <col min="1279" max="1279" width="13.5703125" style="2" customWidth="1"/>
    <col min="1280" max="1280" width="53.85546875" style="2" customWidth="1"/>
    <col min="1281" max="1281" width="48.5703125" style="2" customWidth="1"/>
    <col min="1282" max="1282" width="6" style="2" customWidth="1"/>
    <col min="1283" max="1283" width="25.85546875" style="2" customWidth="1"/>
    <col min="1284" max="1284" width="0" style="2" hidden="1" customWidth="1"/>
    <col min="1285" max="1285" width="48.85546875" style="2" customWidth="1"/>
    <col min="1286" max="1534" width="9.140625" style="2"/>
    <col min="1535" max="1535" width="13.5703125" style="2" customWidth="1"/>
    <col min="1536" max="1536" width="53.85546875" style="2" customWidth="1"/>
    <col min="1537" max="1537" width="48.5703125" style="2" customWidth="1"/>
    <col min="1538" max="1538" width="6" style="2" customWidth="1"/>
    <col min="1539" max="1539" width="25.85546875" style="2" customWidth="1"/>
    <col min="1540" max="1540" width="0" style="2" hidden="1" customWidth="1"/>
    <col min="1541" max="1541" width="48.85546875" style="2" customWidth="1"/>
    <col min="1542" max="1790" width="9.140625" style="2"/>
    <col min="1791" max="1791" width="13.5703125" style="2" customWidth="1"/>
    <col min="1792" max="1792" width="53.85546875" style="2" customWidth="1"/>
    <col min="1793" max="1793" width="48.5703125" style="2" customWidth="1"/>
    <col min="1794" max="1794" width="6" style="2" customWidth="1"/>
    <col min="1795" max="1795" width="25.85546875" style="2" customWidth="1"/>
    <col min="1796" max="1796" width="0" style="2" hidden="1" customWidth="1"/>
    <col min="1797" max="1797" width="48.85546875" style="2" customWidth="1"/>
    <col min="1798" max="2046" width="9.140625" style="2"/>
    <col min="2047" max="2047" width="13.5703125" style="2" customWidth="1"/>
    <col min="2048" max="2048" width="53.85546875" style="2" customWidth="1"/>
    <col min="2049" max="2049" width="48.5703125" style="2" customWidth="1"/>
    <col min="2050" max="2050" width="6" style="2" customWidth="1"/>
    <col min="2051" max="2051" width="25.85546875" style="2" customWidth="1"/>
    <col min="2052" max="2052" width="0" style="2" hidden="1" customWidth="1"/>
    <col min="2053" max="2053" width="48.85546875" style="2" customWidth="1"/>
    <col min="2054" max="2302" width="9.140625" style="2"/>
    <col min="2303" max="2303" width="13.5703125" style="2" customWidth="1"/>
    <col min="2304" max="2304" width="53.85546875" style="2" customWidth="1"/>
    <col min="2305" max="2305" width="48.5703125" style="2" customWidth="1"/>
    <col min="2306" max="2306" width="6" style="2" customWidth="1"/>
    <col min="2307" max="2307" width="25.85546875" style="2" customWidth="1"/>
    <col min="2308" max="2308" width="0" style="2" hidden="1" customWidth="1"/>
    <col min="2309" max="2309" width="48.85546875" style="2" customWidth="1"/>
    <col min="2310" max="2558" width="9.140625" style="2"/>
    <col min="2559" max="2559" width="13.5703125" style="2" customWidth="1"/>
    <col min="2560" max="2560" width="53.85546875" style="2" customWidth="1"/>
    <col min="2561" max="2561" width="48.5703125" style="2" customWidth="1"/>
    <col min="2562" max="2562" width="6" style="2" customWidth="1"/>
    <col min="2563" max="2563" width="25.85546875" style="2" customWidth="1"/>
    <col min="2564" max="2564" width="0" style="2" hidden="1" customWidth="1"/>
    <col min="2565" max="2565" width="48.85546875" style="2" customWidth="1"/>
    <col min="2566" max="2814" width="9.140625" style="2"/>
    <col min="2815" max="2815" width="13.5703125" style="2" customWidth="1"/>
    <col min="2816" max="2816" width="53.85546875" style="2" customWidth="1"/>
    <col min="2817" max="2817" width="48.5703125" style="2" customWidth="1"/>
    <col min="2818" max="2818" width="6" style="2" customWidth="1"/>
    <col min="2819" max="2819" width="25.85546875" style="2" customWidth="1"/>
    <col min="2820" max="2820" width="0" style="2" hidden="1" customWidth="1"/>
    <col min="2821" max="2821" width="48.85546875" style="2" customWidth="1"/>
    <col min="2822" max="3070" width="9.140625" style="2"/>
    <col min="3071" max="3071" width="13.5703125" style="2" customWidth="1"/>
    <col min="3072" max="3072" width="53.85546875" style="2" customWidth="1"/>
    <col min="3073" max="3073" width="48.5703125" style="2" customWidth="1"/>
    <col min="3074" max="3074" width="6" style="2" customWidth="1"/>
    <col min="3075" max="3075" width="25.85546875" style="2" customWidth="1"/>
    <col min="3076" max="3076" width="0" style="2" hidden="1" customWidth="1"/>
    <col min="3077" max="3077" width="48.85546875" style="2" customWidth="1"/>
    <col min="3078" max="3326" width="9.140625" style="2"/>
    <col min="3327" max="3327" width="13.5703125" style="2" customWidth="1"/>
    <col min="3328" max="3328" width="53.85546875" style="2" customWidth="1"/>
    <col min="3329" max="3329" width="48.5703125" style="2" customWidth="1"/>
    <col min="3330" max="3330" width="6" style="2" customWidth="1"/>
    <col min="3331" max="3331" width="25.85546875" style="2" customWidth="1"/>
    <col min="3332" max="3332" width="0" style="2" hidden="1" customWidth="1"/>
    <col min="3333" max="3333" width="48.85546875" style="2" customWidth="1"/>
    <col min="3334" max="3582" width="9.140625" style="2"/>
    <col min="3583" max="3583" width="13.5703125" style="2" customWidth="1"/>
    <col min="3584" max="3584" width="53.85546875" style="2" customWidth="1"/>
    <col min="3585" max="3585" width="48.5703125" style="2" customWidth="1"/>
    <col min="3586" max="3586" width="6" style="2" customWidth="1"/>
    <col min="3587" max="3587" width="25.85546875" style="2" customWidth="1"/>
    <col min="3588" max="3588" width="0" style="2" hidden="1" customWidth="1"/>
    <col min="3589" max="3589" width="48.85546875" style="2" customWidth="1"/>
    <col min="3590" max="3838" width="9.140625" style="2"/>
    <col min="3839" max="3839" width="13.5703125" style="2" customWidth="1"/>
    <col min="3840" max="3840" width="53.85546875" style="2" customWidth="1"/>
    <col min="3841" max="3841" width="48.5703125" style="2" customWidth="1"/>
    <col min="3842" max="3842" width="6" style="2" customWidth="1"/>
    <col min="3843" max="3843" width="25.85546875" style="2" customWidth="1"/>
    <col min="3844" max="3844" width="0" style="2" hidden="1" customWidth="1"/>
    <col min="3845" max="3845" width="48.85546875" style="2" customWidth="1"/>
    <col min="3846" max="4094" width="9.140625" style="2"/>
    <col min="4095" max="4095" width="13.5703125" style="2" customWidth="1"/>
    <col min="4096" max="4096" width="53.85546875" style="2" customWidth="1"/>
    <col min="4097" max="4097" width="48.5703125" style="2" customWidth="1"/>
    <col min="4098" max="4098" width="6" style="2" customWidth="1"/>
    <col min="4099" max="4099" width="25.85546875" style="2" customWidth="1"/>
    <col min="4100" max="4100" width="0" style="2" hidden="1" customWidth="1"/>
    <col min="4101" max="4101" width="48.85546875" style="2" customWidth="1"/>
    <col min="4102" max="4350" width="9.140625" style="2"/>
    <col min="4351" max="4351" width="13.5703125" style="2" customWidth="1"/>
    <col min="4352" max="4352" width="53.85546875" style="2" customWidth="1"/>
    <col min="4353" max="4353" width="48.5703125" style="2" customWidth="1"/>
    <col min="4354" max="4354" width="6" style="2" customWidth="1"/>
    <col min="4355" max="4355" width="25.85546875" style="2" customWidth="1"/>
    <col min="4356" max="4356" width="0" style="2" hidden="1" customWidth="1"/>
    <col min="4357" max="4357" width="48.85546875" style="2" customWidth="1"/>
    <col min="4358" max="4606" width="9.140625" style="2"/>
    <col min="4607" max="4607" width="13.5703125" style="2" customWidth="1"/>
    <col min="4608" max="4608" width="53.85546875" style="2" customWidth="1"/>
    <col min="4609" max="4609" width="48.5703125" style="2" customWidth="1"/>
    <col min="4610" max="4610" width="6" style="2" customWidth="1"/>
    <col min="4611" max="4611" width="25.85546875" style="2" customWidth="1"/>
    <col min="4612" max="4612" width="0" style="2" hidden="1" customWidth="1"/>
    <col min="4613" max="4613" width="48.85546875" style="2" customWidth="1"/>
    <col min="4614" max="4862" width="9.140625" style="2"/>
    <col min="4863" max="4863" width="13.5703125" style="2" customWidth="1"/>
    <col min="4864" max="4864" width="53.85546875" style="2" customWidth="1"/>
    <col min="4865" max="4865" width="48.5703125" style="2" customWidth="1"/>
    <col min="4866" max="4866" width="6" style="2" customWidth="1"/>
    <col min="4867" max="4867" width="25.85546875" style="2" customWidth="1"/>
    <col min="4868" max="4868" width="0" style="2" hidden="1" customWidth="1"/>
    <col min="4869" max="4869" width="48.85546875" style="2" customWidth="1"/>
    <col min="4870" max="5118" width="9.140625" style="2"/>
    <col min="5119" max="5119" width="13.5703125" style="2" customWidth="1"/>
    <col min="5120" max="5120" width="53.85546875" style="2" customWidth="1"/>
    <col min="5121" max="5121" width="48.5703125" style="2" customWidth="1"/>
    <col min="5122" max="5122" width="6" style="2" customWidth="1"/>
    <col min="5123" max="5123" width="25.85546875" style="2" customWidth="1"/>
    <col min="5124" max="5124" width="0" style="2" hidden="1" customWidth="1"/>
    <col min="5125" max="5125" width="48.85546875" style="2" customWidth="1"/>
    <col min="5126" max="5374" width="9.140625" style="2"/>
    <col min="5375" max="5375" width="13.5703125" style="2" customWidth="1"/>
    <col min="5376" max="5376" width="53.85546875" style="2" customWidth="1"/>
    <col min="5377" max="5377" width="48.5703125" style="2" customWidth="1"/>
    <col min="5378" max="5378" width="6" style="2" customWidth="1"/>
    <col min="5379" max="5379" width="25.85546875" style="2" customWidth="1"/>
    <col min="5380" max="5380" width="0" style="2" hidden="1" customWidth="1"/>
    <col min="5381" max="5381" width="48.85546875" style="2" customWidth="1"/>
    <col min="5382" max="5630" width="9.140625" style="2"/>
    <col min="5631" max="5631" width="13.5703125" style="2" customWidth="1"/>
    <col min="5632" max="5632" width="53.85546875" style="2" customWidth="1"/>
    <col min="5633" max="5633" width="48.5703125" style="2" customWidth="1"/>
    <col min="5634" max="5634" width="6" style="2" customWidth="1"/>
    <col min="5635" max="5635" width="25.85546875" style="2" customWidth="1"/>
    <col min="5636" max="5636" width="0" style="2" hidden="1" customWidth="1"/>
    <col min="5637" max="5637" width="48.85546875" style="2" customWidth="1"/>
    <col min="5638" max="5886" width="9.140625" style="2"/>
    <col min="5887" max="5887" width="13.5703125" style="2" customWidth="1"/>
    <col min="5888" max="5888" width="53.85546875" style="2" customWidth="1"/>
    <col min="5889" max="5889" width="48.5703125" style="2" customWidth="1"/>
    <col min="5890" max="5890" width="6" style="2" customWidth="1"/>
    <col min="5891" max="5891" width="25.85546875" style="2" customWidth="1"/>
    <col min="5892" max="5892" width="0" style="2" hidden="1" customWidth="1"/>
    <col min="5893" max="5893" width="48.85546875" style="2" customWidth="1"/>
    <col min="5894" max="6142" width="9.140625" style="2"/>
    <col min="6143" max="6143" width="13.5703125" style="2" customWidth="1"/>
    <col min="6144" max="6144" width="53.85546875" style="2" customWidth="1"/>
    <col min="6145" max="6145" width="48.5703125" style="2" customWidth="1"/>
    <col min="6146" max="6146" width="6" style="2" customWidth="1"/>
    <col min="6147" max="6147" width="25.85546875" style="2" customWidth="1"/>
    <col min="6148" max="6148" width="0" style="2" hidden="1" customWidth="1"/>
    <col min="6149" max="6149" width="48.85546875" style="2" customWidth="1"/>
    <col min="6150" max="6398" width="9.140625" style="2"/>
    <col min="6399" max="6399" width="13.5703125" style="2" customWidth="1"/>
    <col min="6400" max="6400" width="53.85546875" style="2" customWidth="1"/>
    <col min="6401" max="6401" width="48.5703125" style="2" customWidth="1"/>
    <col min="6402" max="6402" width="6" style="2" customWidth="1"/>
    <col min="6403" max="6403" width="25.85546875" style="2" customWidth="1"/>
    <col min="6404" max="6404" width="0" style="2" hidden="1" customWidth="1"/>
    <col min="6405" max="6405" width="48.85546875" style="2" customWidth="1"/>
    <col min="6406" max="6654" width="9.140625" style="2"/>
    <col min="6655" max="6655" width="13.5703125" style="2" customWidth="1"/>
    <col min="6656" max="6656" width="53.85546875" style="2" customWidth="1"/>
    <col min="6657" max="6657" width="48.5703125" style="2" customWidth="1"/>
    <col min="6658" max="6658" width="6" style="2" customWidth="1"/>
    <col min="6659" max="6659" width="25.85546875" style="2" customWidth="1"/>
    <col min="6660" max="6660" width="0" style="2" hidden="1" customWidth="1"/>
    <col min="6661" max="6661" width="48.85546875" style="2" customWidth="1"/>
    <col min="6662" max="6910" width="9.140625" style="2"/>
    <col min="6911" max="6911" width="13.5703125" style="2" customWidth="1"/>
    <col min="6912" max="6912" width="53.85546875" style="2" customWidth="1"/>
    <col min="6913" max="6913" width="48.5703125" style="2" customWidth="1"/>
    <col min="6914" max="6914" width="6" style="2" customWidth="1"/>
    <col min="6915" max="6915" width="25.85546875" style="2" customWidth="1"/>
    <col min="6916" max="6916" width="0" style="2" hidden="1" customWidth="1"/>
    <col min="6917" max="6917" width="48.85546875" style="2" customWidth="1"/>
    <col min="6918" max="7166" width="9.140625" style="2"/>
    <col min="7167" max="7167" width="13.5703125" style="2" customWidth="1"/>
    <col min="7168" max="7168" width="53.85546875" style="2" customWidth="1"/>
    <col min="7169" max="7169" width="48.5703125" style="2" customWidth="1"/>
    <col min="7170" max="7170" width="6" style="2" customWidth="1"/>
    <col min="7171" max="7171" width="25.85546875" style="2" customWidth="1"/>
    <col min="7172" max="7172" width="0" style="2" hidden="1" customWidth="1"/>
    <col min="7173" max="7173" width="48.85546875" style="2" customWidth="1"/>
    <col min="7174" max="7422" width="9.140625" style="2"/>
    <col min="7423" max="7423" width="13.5703125" style="2" customWidth="1"/>
    <col min="7424" max="7424" width="53.85546875" style="2" customWidth="1"/>
    <col min="7425" max="7425" width="48.5703125" style="2" customWidth="1"/>
    <col min="7426" max="7426" width="6" style="2" customWidth="1"/>
    <col min="7427" max="7427" width="25.85546875" style="2" customWidth="1"/>
    <col min="7428" max="7428" width="0" style="2" hidden="1" customWidth="1"/>
    <col min="7429" max="7429" width="48.85546875" style="2" customWidth="1"/>
    <col min="7430" max="7678" width="9.140625" style="2"/>
    <col min="7679" max="7679" width="13.5703125" style="2" customWidth="1"/>
    <col min="7680" max="7680" width="53.85546875" style="2" customWidth="1"/>
    <col min="7681" max="7681" width="48.5703125" style="2" customWidth="1"/>
    <col min="7682" max="7682" width="6" style="2" customWidth="1"/>
    <col min="7683" max="7683" width="25.85546875" style="2" customWidth="1"/>
    <col min="7684" max="7684" width="0" style="2" hidden="1" customWidth="1"/>
    <col min="7685" max="7685" width="48.85546875" style="2" customWidth="1"/>
    <col min="7686" max="7934" width="9.140625" style="2"/>
    <col min="7935" max="7935" width="13.5703125" style="2" customWidth="1"/>
    <col min="7936" max="7936" width="53.85546875" style="2" customWidth="1"/>
    <col min="7937" max="7937" width="48.5703125" style="2" customWidth="1"/>
    <col min="7938" max="7938" width="6" style="2" customWidth="1"/>
    <col min="7939" max="7939" width="25.85546875" style="2" customWidth="1"/>
    <col min="7940" max="7940" width="0" style="2" hidden="1" customWidth="1"/>
    <col min="7941" max="7941" width="48.85546875" style="2" customWidth="1"/>
    <col min="7942" max="8190" width="9.140625" style="2"/>
    <col min="8191" max="8191" width="13.5703125" style="2" customWidth="1"/>
    <col min="8192" max="8192" width="53.85546875" style="2" customWidth="1"/>
    <col min="8193" max="8193" width="48.5703125" style="2" customWidth="1"/>
    <col min="8194" max="8194" width="6" style="2" customWidth="1"/>
    <col min="8195" max="8195" width="25.85546875" style="2" customWidth="1"/>
    <col min="8196" max="8196" width="0" style="2" hidden="1" customWidth="1"/>
    <col min="8197" max="8197" width="48.85546875" style="2" customWidth="1"/>
    <col min="8198" max="8446" width="9.140625" style="2"/>
    <col min="8447" max="8447" width="13.5703125" style="2" customWidth="1"/>
    <col min="8448" max="8448" width="53.85546875" style="2" customWidth="1"/>
    <col min="8449" max="8449" width="48.5703125" style="2" customWidth="1"/>
    <col min="8450" max="8450" width="6" style="2" customWidth="1"/>
    <col min="8451" max="8451" width="25.85546875" style="2" customWidth="1"/>
    <col min="8452" max="8452" width="0" style="2" hidden="1" customWidth="1"/>
    <col min="8453" max="8453" width="48.85546875" style="2" customWidth="1"/>
    <col min="8454" max="8702" width="9.140625" style="2"/>
    <col min="8703" max="8703" width="13.5703125" style="2" customWidth="1"/>
    <col min="8704" max="8704" width="53.85546875" style="2" customWidth="1"/>
    <col min="8705" max="8705" width="48.5703125" style="2" customWidth="1"/>
    <col min="8706" max="8706" width="6" style="2" customWidth="1"/>
    <col min="8707" max="8707" width="25.85546875" style="2" customWidth="1"/>
    <col min="8708" max="8708" width="0" style="2" hidden="1" customWidth="1"/>
    <col min="8709" max="8709" width="48.85546875" style="2" customWidth="1"/>
    <col min="8710" max="8958" width="9.140625" style="2"/>
    <col min="8959" max="8959" width="13.5703125" style="2" customWidth="1"/>
    <col min="8960" max="8960" width="53.85546875" style="2" customWidth="1"/>
    <col min="8961" max="8961" width="48.5703125" style="2" customWidth="1"/>
    <col min="8962" max="8962" width="6" style="2" customWidth="1"/>
    <col min="8963" max="8963" width="25.85546875" style="2" customWidth="1"/>
    <col min="8964" max="8964" width="0" style="2" hidden="1" customWidth="1"/>
    <col min="8965" max="8965" width="48.85546875" style="2" customWidth="1"/>
    <col min="8966" max="9214" width="9.140625" style="2"/>
    <col min="9215" max="9215" width="13.5703125" style="2" customWidth="1"/>
    <col min="9216" max="9216" width="53.85546875" style="2" customWidth="1"/>
    <col min="9217" max="9217" width="48.5703125" style="2" customWidth="1"/>
    <col min="9218" max="9218" width="6" style="2" customWidth="1"/>
    <col min="9219" max="9219" width="25.85546875" style="2" customWidth="1"/>
    <col min="9220" max="9220" width="0" style="2" hidden="1" customWidth="1"/>
    <col min="9221" max="9221" width="48.85546875" style="2" customWidth="1"/>
    <col min="9222" max="9470" width="9.140625" style="2"/>
    <col min="9471" max="9471" width="13.5703125" style="2" customWidth="1"/>
    <col min="9472" max="9472" width="53.85546875" style="2" customWidth="1"/>
    <col min="9473" max="9473" width="48.5703125" style="2" customWidth="1"/>
    <col min="9474" max="9474" width="6" style="2" customWidth="1"/>
    <col min="9475" max="9475" width="25.85546875" style="2" customWidth="1"/>
    <col min="9476" max="9476" width="0" style="2" hidden="1" customWidth="1"/>
    <col min="9477" max="9477" width="48.85546875" style="2" customWidth="1"/>
    <col min="9478" max="9726" width="9.140625" style="2"/>
    <col min="9727" max="9727" width="13.5703125" style="2" customWidth="1"/>
    <col min="9728" max="9728" width="53.85546875" style="2" customWidth="1"/>
    <col min="9729" max="9729" width="48.5703125" style="2" customWidth="1"/>
    <col min="9730" max="9730" width="6" style="2" customWidth="1"/>
    <col min="9731" max="9731" width="25.85546875" style="2" customWidth="1"/>
    <col min="9732" max="9732" width="0" style="2" hidden="1" customWidth="1"/>
    <col min="9733" max="9733" width="48.85546875" style="2" customWidth="1"/>
    <col min="9734" max="9982" width="9.140625" style="2"/>
    <col min="9983" max="9983" width="13.5703125" style="2" customWidth="1"/>
    <col min="9984" max="9984" width="53.85546875" style="2" customWidth="1"/>
    <col min="9985" max="9985" width="48.5703125" style="2" customWidth="1"/>
    <col min="9986" max="9986" width="6" style="2" customWidth="1"/>
    <col min="9987" max="9987" width="25.85546875" style="2" customWidth="1"/>
    <col min="9988" max="9988" width="0" style="2" hidden="1" customWidth="1"/>
    <col min="9989" max="9989" width="48.85546875" style="2" customWidth="1"/>
    <col min="9990" max="10238" width="9.140625" style="2"/>
    <col min="10239" max="10239" width="13.5703125" style="2" customWidth="1"/>
    <col min="10240" max="10240" width="53.85546875" style="2" customWidth="1"/>
    <col min="10241" max="10241" width="48.5703125" style="2" customWidth="1"/>
    <col min="10242" max="10242" width="6" style="2" customWidth="1"/>
    <col min="10243" max="10243" width="25.85546875" style="2" customWidth="1"/>
    <col min="10244" max="10244" width="0" style="2" hidden="1" customWidth="1"/>
    <col min="10245" max="10245" width="48.85546875" style="2" customWidth="1"/>
    <col min="10246" max="10494" width="9.140625" style="2"/>
    <col min="10495" max="10495" width="13.5703125" style="2" customWidth="1"/>
    <col min="10496" max="10496" width="53.85546875" style="2" customWidth="1"/>
    <col min="10497" max="10497" width="48.5703125" style="2" customWidth="1"/>
    <col min="10498" max="10498" width="6" style="2" customWidth="1"/>
    <col min="10499" max="10499" width="25.85546875" style="2" customWidth="1"/>
    <col min="10500" max="10500" width="0" style="2" hidden="1" customWidth="1"/>
    <col min="10501" max="10501" width="48.85546875" style="2" customWidth="1"/>
    <col min="10502" max="10750" width="9.140625" style="2"/>
    <col min="10751" max="10751" width="13.5703125" style="2" customWidth="1"/>
    <col min="10752" max="10752" width="53.85546875" style="2" customWidth="1"/>
    <col min="10753" max="10753" width="48.5703125" style="2" customWidth="1"/>
    <col min="10754" max="10754" width="6" style="2" customWidth="1"/>
    <col min="10755" max="10755" width="25.85546875" style="2" customWidth="1"/>
    <col min="10756" max="10756" width="0" style="2" hidden="1" customWidth="1"/>
    <col min="10757" max="10757" width="48.85546875" style="2" customWidth="1"/>
    <col min="10758" max="11006" width="9.140625" style="2"/>
    <col min="11007" max="11007" width="13.5703125" style="2" customWidth="1"/>
    <col min="11008" max="11008" width="53.85546875" style="2" customWidth="1"/>
    <col min="11009" max="11009" width="48.5703125" style="2" customWidth="1"/>
    <col min="11010" max="11010" width="6" style="2" customWidth="1"/>
    <col min="11011" max="11011" width="25.85546875" style="2" customWidth="1"/>
    <col min="11012" max="11012" width="0" style="2" hidden="1" customWidth="1"/>
    <col min="11013" max="11013" width="48.85546875" style="2" customWidth="1"/>
    <col min="11014" max="11262" width="9.140625" style="2"/>
    <col min="11263" max="11263" width="13.5703125" style="2" customWidth="1"/>
    <col min="11264" max="11264" width="53.85546875" style="2" customWidth="1"/>
    <col min="11265" max="11265" width="48.5703125" style="2" customWidth="1"/>
    <col min="11266" max="11266" width="6" style="2" customWidth="1"/>
    <col min="11267" max="11267" width="25.85546875" style="2" customWidth="1"/>
    <col min="11268" max="11268" width="0" style="2" hidden="1" customWidth="1"/>
    <col min="11269" max="11269" width="48.85546875" style="2" customWidth="1"/>
    <col min="11270" max="11518" width="9.140625" style="2"/>
    <col min="11519" max="11519" width="13.5703125" style="2" customWidth="1"/>
    <col min="11520" max="11520" width="53.85546875" style="2" customWidth="1"/>
    <col min="11521" max="11521" width="48.5703125" style="2" customWidth="1"/>
    <col min="11522" max="11522" width="6" style="2" customWidth="1"/>
    <col min="11523" max="11523" width="25.85546875" style="2" customWidth="1"/>
    <col min="11524" max="11524" width="0" style="2" hidden="1" customWidth="1"/>
    <col min="11525" max="11525" width="48.85546875" style="2" customWidth="1"/>
    <col min="11526" max="11774" width="9.140625" style="2"/>
    <col min="11775" max="11775" width="13.5703125" style="2" customWidth="1"/>
    <col min="11776" max="11776" width="53.85546875" style="2" customWidth="1"/>
    <col min="11777" max="11777" width="48.5703125" style="2" customWidth="1"/>
    <col min="11778" max="11778" width="6" style="2" customWidth="1"/>
    <col min="11779" max="11779" width="25.85546875" style="2" customWidth="1"/>
    <col min="11780" max="11780" width="0" style="2" hidden="1" customWidth="1"/>
    <col min="11781" max="11781" width="48.85546875" style="2" customWidth="1"/>
    <col min="11782" max="12030" width="9.140625" style="2"/>
    <col min="12031" max="12031" width="13.5703125" style="2" customWidth="1"/>
    <col min="12032" max="12032" width="53.85546875" style="2" customWidth="1"/>
    <col min="12033" max="12033" width="48.5703125" style="2" customWidth="1"/>
    <col min="12034" max="12034" width="6" style="2" customWidth="1"/>
    <col min="12035" max="12035" width="25.85546875" style="2" customWidth="1"/>
    <col min="12036" max="12036" width="0" style="2" hidden="1" customWidth="1"/>
    <col min="12037" max="12037" width="48.85546875" style="2" customWidth="1"/>
    <col min="12038" max="12286" width="9.140625" style="2"/>
    <col min="12287" max="12287" width="13.5703125" style="2" customWidth="1"/>
    <col min="12288" max="12288" width="53.85546875" style="2" customWidth="1"/>
    <col min="12289" max="12289" width="48.5703125" style="2" customWidth="1"/>
    <col min="12290" max="12290" width="6" style="2" customWidth="1"/>
    <col min="12291" max="12291" width="25.85546875" style="2" customWidth="1"/>
    <col min="12292" max="12292" width="0" style="2" hidden="1" customWidth="1"/>
    <col min="12293" max="12293" width="48.85546875" style="2" customWidth="1"/>
    <col min="12294" max="12542" width="9.140625" style="2"/>
    <col min="12543" max="12543" width="13.5703125" style="2" customWidth="1"/>
    <col min="12544" max="12544" width="53.85546875" style="2" customWidth="1"/>
    <col min="12545" max="12545" width="48.5703125" style="2" customWidth="1"/>
    <col min="12546" max="12546" width="6" style="2" customWidth="1"/>
    <col min="12547" max="12547" width="25.85546875" style="2" customWidth="1"/>
    <col min="12548" max="12548" width="0" style="2" hidden="1" customWidth="1"/>
    <col min="12549" max="12549" width="48.85546875" style="2" customWidth="1"/>
    <col min="12550" max="12798" width="9.140625" style="2"/>
    <col min="12799" max="12799" width="13.5703125" style="2" customWidth="1"/>
    <col min="12800" max="12800" width="53.85546875" style="2" customWidth="1"/>
    <col min="12801" max="12801" width="48.5703125" style="2" customWidth="1"/>
    <col min="12802" max="12802" width="6" style="2" customWidth="1"/>
    <col min="12803" max="12803" width="25.85546875" style="2" customWidth="1"/>
    <col min="12804" max="12804" width="0" style="2" hidden="1" customWidth="1"/>
    <col min="12805" max="12805" width="48.85546875" style="2" customWidth="1"/>
    <col min="12806" max="13054" width="9.140625" style="2"/>
    <col min="13055" max="13055" width="13.5703125" style="2" customWidth="1"/>
    <col min="13056" max="13056" width="53.85546875" style="2" customWidth="1"/>
    <col min="13057" max="13057" width="48.5703125" style="2" customWidth="1"/>
    <col min="13058" max="13058" width="6" style="2" customWidth="1"/>
    <col min="13059" max="13059" width="25.85546875" style="2" customWidth="1"/>
    <col min="13060" max="13060" width="0" style="2" hidden="1" customWidth="1"/>
    <col min="13061" max="13061" width="48.85546875" style="2" customWidth="1"/>
    <col min="13062" max="13310" width="9.140625" style="2"/>
    <col min="13311" max="13311" width="13.5703125" style="2" customWidth="1"/>
    <col min="13312" max="13312" width="53.85546875" style="2" customWidth="1"/>
    <col min="13313" max="13313" width="48.5703125" style="2" customWidth="1"/>
    <col min="13314" max="13314" width="6" style="2" customWidth="1"/>
    <col min="13315" max="13315" width="25.85546875" style="2" customWidth="1"/>
    <col min="13316" max="13316" width="0" style="2" hidden="1" customWidth="1"/>
    <col min="13317" max="13317" width="48.85546875" style="2" customWidth="1"/>
    <col min="13318" max="13566" width="9.140625" style="2"/>
    <col min="13567" max="13567" width="13.5703125" style="2" customWidth="1"/>
    <col min="13568" max="13568" width="53.85546875" style="2" customWidth="1"/>
    <col min="13569" max="13569" width="48.5703125" style="2" customWidth="1"/>
    <col min="13570" max="13570" width="6" style="2" customWidth="1"/>
    <col min="13571" max="13571" width="25.85546875" style="2" customWidth="1"/>
    <col min="13572" max="13572" width="0" style="2" hidden="1" customWidth="1"/>
    <col min="13573" max="13573" width="48.85546875" style="2" customWidth="1"/>
    <col min="13574" max="13822" width="9.140625" style="2"/>
    <col min="13823" max="13823" width="13.5703125" style="2" customWidth="1"/>
    <col min="13824" max="13824" width="53.85546875" style="2" customWidth="1"/>
    <col min="13825" max="13825" width="48.5703125" style="2" customWidth="1"/>
    <col min="13826" max="13826" width="6" style="2" customWidth="1"/>
    <col min="13827" max="13827" width="25.85546875" style="2" customWidth="1"/>
    <col min="13828" max="13828" width="0" style="2" hidden="1" customWidth="1"/>
    <col min="13829" max="13829" width="48.85546875" style="2" customWidth="1"/>
    <col min="13830" max="14078" width="9.140625" style="2"/>
    <col min="14079" max="14079" width="13.5703125" style="2" customWidth="1"/>
    <col min="14080" max="14080" width="53.85546875" style="2" customWidth="1"/>
    <col min="14081" max="14081" width="48.5703125" style="2" customWidth="1"/>
    <col min="14082" max="14082" width="6" style="2" customWidth="1"/>
    <col min="14083" max="14083" width="25.85546875" style="2" customWidth="1"/>
    <col min="14084" max="14084" width="0" style="2" hidden="1" customWidth="1"/>
    <col min="14085" max="14085" width="48.85546875" style="2" customWidth="1"/>
    <col min="14086" max="14334" width="9.140625" style="2"/>
    <col min="14335" max="14335" width="13.5703125" style="2" customWidth="1"/>
    <col min="14336" max="14336" width="53.85546875" style="2" customWidth="1"/>
    <col min="14337" max="14337" width="48.5703125" style="2" customWidth="1"/>
    <col min="14338" max="14338" width="6" style="2" customWidth="1"/>
    <col min="14339" max="14339" width="25.85546875" style="2" customWidth="1"/>
    <col min="14340" max="14340" width="0" style="2" hidden="1" customWidth="1"/>
    <col min="14341" max="14341" width="48.85546875" style="2" customWidth="1"/>
    <col min="14342" max="14590" width="9.140625" style="2"/>
    <col min="14591" max="14591" width="13.5703125" style="2" customWidth="1"/>
    <col min="14592" max="14592" width="53.85546875" style="2" customWidth="1"/>
    <col min="14593" max="14593" width="48.5703125" style="2" customWidth="1"/>
    <col min="14594" max="14594" width="6" style="2" customWidth="1"/>
    <col min="14595" max="14595" width="25.85546875" style="2" customWidth="1"/>
    <col min="14596" max="14596" width="0" style="2" hidden="1" customWidth="1"/>
    <col min="14597" max="14597" width="48.85546875" style="2" customWidth="1"/>
    <col min="14598" max="14846" width="9.140625" style="2"/>
    <col min="14847" max="14847" width="13.5703125" style="2" customWidth="1"/>
    <col min="14848" max="14848" width="53.85546875" style="2" customWidth="1"/>
    <col min="14849" max="14849" width="48.5703125" style="2" customWidth="1"/>
    <col min="14850" max="14850" width="6" style="2" customWidth="1"/>
    <col min="14851" max="14851" width="25.85546875" style="2" customWidth="1"/>
    <col min="14852" max="14852" width="0" style="2" hidden="1" customWidth="1"/>
    <col min="14853" max="14853" width="48.85546875" style="2" customWidth="1"/>
    <col min="14854" max="15102" width="9.140625" style="2"/>
    <col min="15103" max="15103" width="13.5703125" style="2" customWidth="1"/>
    <col min="15104" max="15104" width="53.85546875" style="2" customWidth="1"/>
    <col min="15105" max="15105" width="48.5703125" style="2" customWidth="1"/>
    <col min="15106" max="15106" width="6" style="2" customWidth="1"/>
    <col min="15107" max="15107" width="25.85546875" style="2" customWidth="1"/>
    <col min="15108" max="15108" width="0" style="2" hidden="1" customWidth="1"/>
    <col min="15109" max="15109" width="48.85546875" style="2" customWidth="1"/>
    <col min="15110" max="15358" width="9.140625" style="2"/>
    <col min="15359" max="15359" width="13.5703125" style="2" customWidth="1"/>
    <col min="15360" max="15360" width="53.85546875" style="2" customWidth="1"/>
    <col min="15361" max="15361" width="48.5703125" style="2" customWidth="1"/>
    <col min="15362" max="15362" width="6" style="2" customWidth="1"/>
    <col min="15363" max="15363" width="25.85546875" style="2" customWidth="1"/>
    <col min="15364" max="15364" width="0" style="2" hidden="1" customWidth="1"/>
    <col min="15365" max="15365" width="48.85546875" style="2" customWidth="1"/>
    <col min="15366" max="15614" width="9.140625" style="2"/>
    <col min="15615" max="15615" width="13.5703125" style="2" customWidth="1"/>
    <col min="15616" max="15616" width="53.85546875" style="2" customWidth="1"/>
    <col min="15617" max="15617" width="48.5703125" style="2" customWidth="1"/>
    <col min="15618" max="15618" width="6" style="2" customWidth="1"/>
    <col min="15619" max="15619" width="25.85546875" style="2" customWidth="1"/>
    <col min="15620" max="15620" width="0" style="2" hidden="1" customWidth="1"/>
    <col min="15621" max="15621" width="48.85546875" style="2" customWidth="1"/>
    <col min="15622" max="15870" width="9.140625" style="2"/>
    <col min="15871" max="15871" width="13.5703125" style="2" customWidth="1"/>
    <col min="15872" max="15872" width="53.85546875" style="2" customWidth="1"/>
    <col min="15873" max="15873" width="48.5703125" style="2" customWidth="1"/>
    <col min="15874" max="15874" width="6" style="2" customWidth="1"/>
    <col min="15875" max="15875" width="25.85546875" style="2" customWidth="1"/>
    <col min="15876" max="15876" width="0" style="2" hidden="1" customWidth="1"/>
    <col min="15877" max="15877" width="48.85546875" style="2" customWidth="1"/>
    <col min="15878" max="16126" width="9.140625" style="2"/>
    <col min="16127" max="16127" width="13.5703125" style="2" customWidth="1"/>
    <col min="16128" max="16128" width="53.85546875" style="2" customWidth="1"/>
    <col min="16129" max="16129" width="48.5703125" style="2" customWidth="1"/>
    <col min="16130" max="16130" width="6" style="2" customWidth="1"/>
    <col min="16131" max="16131" width="25.85546875" style="2" customWidth="1"/>
    <col min="16132" max="16132" width="0" style="2" hidden="1" customWidth="1"/>
    <col min="16133" max="16133" width="48.85546875" style="2" customWidth="1"/>
    <col min="16134" max="16384" width="9.140625" style="2"/>
  </cols>
  <sheetData>
    <row r="1" spans="1:31">
      <c r="A1" s="204" t="s">
        <v>0</v>
      </c>
      <c r="B1" s="204"/>
      <c r="C1" s="204"/>
      <c r="D1" s="204"/>
      <c r="E1" s="204"/>
      <c r="G1" s="2" t="s">
        <v>1096</v>
      </c>
    </row>
    <row r="2" spans="1:31">
      <c r="B2" s="2" t="s">
        <v>1160</v>
      </c>
    </row>
    <row r="3" spans="1:31">
      <c r="A3" s="3" t="s">
        <v>1</v>
      </c>
      <c r="B3" s="185" t="s">
        <v>1167</v>
      </c>
    </row>
    <row r="4" spans="1:31">
      <c r="A4" s="205" t="s">
        <v>2</v>
      </c>
      <c r="B4" s="205"/>
      <c r="C4" s="205"/>
      <c r="D4" s="205"/>
      <c r="E4" s="205"/>
    </row>
    <row r="5" spans="1:31">
      <c r="A5" s="205" t="s">
        <v>1102</v>
      </c>
      <c r="B5" s="205"/>
      <c r="C5" s="205"/>
      <c r="D5" s="205"/>
      <c r="E5" s="205"/>
      <c r="H5" s="2">
        <v>1</v>
      </c>
      <c r="I5" s="2">
        <v>2</v>
      </c>
      <c r="J5" s="2">
        <v>3</v>
      </c>
      <c r="K5" s="2">
        <v>4</v>
      </c>
      <c r="L5" s="2">
        <v>5</v>
      </c>
      <c r="M5" s="2">
        <v>6</v>
      </c>
      <c r="N5" s="2">
        <v>7</v>
      </c>
      <c r="O5" s="2">
        <v>8</v>
      </c>
      <c r="P5" s="2">
        <v>9</v>
      </c>
      <c r="Q5" s="2">
        <v>10</v>
      </c>
      <c r="R5" s="2">
        <v>11</v>
      </c>
      <c r="S5" s="2">
        <v>12</v>
      </c>
      <c r="T5" s="2">
        <v>13</v>
      </c>
      <c r="U5" s="2">
        <v>14</v>
      </c>
      <c r="V5" s="2">
        <v>15</v>
      </c>
      <c r="W5" s="2">
        <v>16</v>
      </c>
      <c r="X5" s="2">
        <v>17</v>
      </c>
      <c r="Y5" s="2">
        <v>18</v>
      </c>
      <c r="Z5" s="2">
        <v>19</v>
      </c>
      <c r="AA5" s="2">
        <v>20</v>
      </c>
      <c r="AB5" s="2">
        <v>21</v>
      </c>
      <c r="AC5" s="2">
        <v>22</v>
      </c>
      <c r="AD5" s="2">
        <v>23</v>
      </c>
      <c r="AE5" s="2">
        <v>24</v>
      </c>
    </row>
    <row r="6" spans="1:31" ht="75" customHeight="1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1" t="s">
        <v>9</v>
      </c>
      <c r="G6" s="6" t="s">
        <v>1157</v>
      </c>
      <c r="H6" s="6" t="s">
        <v>1163</v>
      </c>
      <c r="I6" s="6" t="s">
        <v>1164</v>
      </c>
      <c r="J6" s="6" t="s">
        <v>1165</v>
      </c>
      <c r="K6" s="6" t="s">
        <v>1166</v>
      </c>
      <c r="T6" s="2"/>
    </row>
    <row r="7" spans="1:31" s="49" customFormat="1">
      <c r="A7" s="99" t="s">
        <v>12</v>
      </c>
      <c r="B7" s="99"/>
      <c r="C7" s="214" t="s">
        <v>13</v>
      </c>
      <c r="D7" s="214"/>
      <c r="E7" s="214"/>
      <c r="F7" s="48"/>
      <c r="T7" s="34"/>
    </row>
    <row r="8" spans="1:31" ht="31.5">
      <c r="A8" s="9" t="s">
        <v>28</v>
      </c>
      <c r="B8" s="10" t="s">
        <v>29</v>
      </c>
      <c r="C8" s="10" t="s">
        <v>30</v>
      </c>
      <c r="D8" s="11">
        <v>1</v>
      </c>
      <c r="E8" s="10" t="s">
        <v>31</v>
      </c>
      <c r="F8" s="1" t="s">
        <v>32</v>
      </c>
      <c r="G8" s="2">
        <v>0</v>
      </c>
      <c r="H8" s="2">
        <v>1</v>
      </c>
      <c r="I8" s="2">
        <v>2</v>
      </c>
      <c r="J8" s="2">
        <v>3</v>
      </c>
      <c r="K8" s="2">
        <v>4</v>
      </c>
      <c r="L8" s="2">
        <v>5</v>
      </c>
      <c r="M8" s="2">
        <v>6</v>
      </c>
      <c r="N8" s="2">
        <v>7</v>
      </c>
      <c r="O8" s="2">
        <v>8</v>
      </c>
      <c r="P8" s="2">
        <v>9</v>
      </c>
      <c r="Q8" s="2">
        <v>10</v>
      </c>
      <c r="R8" s="2">
        <v>11</v>
      </c>
      <c r="S8" s="2">
        <v>12</v>
      </c>
      <c r="T8" s="2">
        <v>13</v>
      </c>
      <c r="U8" s="2">
        <v>14</v>
      </c>
      <c r="V8" s="2">
        <v>15</v>
      </c>
      <c r="W8" s="2">
        <v>16</v>
      </c>
      <c r="X8" s="2">
        <v>17</v>
      </c>
      <c r="Y8" s="2">
        <v>18</v>
      </c>
      <c r="Z8" s="2">
        <v>19</v>
      </c>
      <c r="AA8" s="2">
        <v>20</v>
      </c>
    </row>
    <row r="9" spans="1:31" ht="31.5">
      <c r="A9" s="9" t="s">
        <v>33</v>
      </c>
      <c r="B9" s="10" t="s">
        <v>34</v>
      </c>
      <c r="C9" s="10" t="s">
        <v>35</v>
      </c>
      <c r="D9" s="11">
        <v>1</v>
      </c>
      <c r="E9" s="10" t="s">
        <v>31</v>
      </c>
      <c r="F9" s="1" t="s">
        <v>32</v>
      </c>
      <c r="T9" s="2"/>
    </row>
    <row r="10" spans="1:31" ht="31.5">
      <c r="A10" s="9" t="s">
        <v>36</v>
      </c>
      <c r="B10" s="10" t="s">
        <v>37</v>
      </c>
      <c r="C10" s="10" t="s">
        <v>38</v>
      </c>
      <c r="D10" s="11">
        <v>2</v>
      </c>
      <c r="E10" s="10" t="s">
        <v>31</v>
      </c>
      <c r="F10" s="1" t="s">
        <v>32</v>
      </c>
      <c r="T10" s="2"/>
    </row>
    <row r="11" spans="1:31" ht="31.5">
      <c r="A11" s="9" t="s">
        <v>39</v>
      </c>
      <c r="B11" s="10" t="s">
        <v>37</v>
      </c>
      <c r="C11" s="10" t="s">
        <v>38</v>
      </c>
      <c r="D11" s="11">
        <v>3</v>
      </c>
      <c r="E11" s="10" t="s">
        <v>31</v>
      </c>
      <c r="F11" s="1" t="s">
        <v>32</v>
      </c>
      <c r="T11" s="2"/>
    </row>
    <row r="12" spans="1:31" ht="31.5">
      <c r="A12" s="9" t="s">
        <v>40</v>
      </c>
      <c r="B12" s="10" t="s">
        <v>37</v>
      </c>
      <c r="C12" s="10" t="s">
        <v>38</v>
      </c>
      <c r="D12" s="11">
        <v>4</v>
      </c>
      <c r="E12" s="10" t="s">
        <v>31</v>
      </c>
      <c r="F12" s="1" t="s">
        <v>32</v>
      </c>
      <c r="T12" s="2"/>
    </row>
    <row r="13" spans="1:31" s="49" customFormat="1">
      <c r="A13" s="45" t="s">
        <v>167</v>
      </c>
      <c r="B13" s="45"/>
      <c r="C13" s="214" t="s">
        <v>168</v>
      </c>
      <c r="D13" s="214"/>
      <c r="E13" s="214"/>
      <c r="F13" s="48"/>
    </row>
    <row r="14" spans="1:31" ht="31.5">
      <c r="A14" s="9" t="s">
        <v>187</v>
      </c>
      <c r="B14" s="10" t="s">
        <v>188</v>
      </c>
      <c r="C14" s="10" t="s">
        <v>189</v>
      </c>
      <c r="D14" s="13">
        <v>1</v>
      </c>
      <c r="E14" s="10" t="s">
        <v>31</v>
      </c>
      <c r="F14" s="1" t="s">
        <v>32</v>
      </c>
      <c r="T14" s="2"/>
    </row>
    <row r="15" spans="1:31" ht="31.5">
      <c r="A15" s="9" t="s">
        <v>190</v>
      </c>
      <c r="B15" s="10" t="s">
        <v>188</v>
      </c>
      <c r="C15" s="10" t="s">
        <v>191</v>
      </c>
      <c r="D15" s="13">
        <v>2</v>
      </c>
      <c r="E15" s="10" t="s">
        <v>31</v>
      </c>
      <c r="F15" s="1" t="s">
        <v>32</v>
      </c>
      <c r="T15" s="2"/>
    </row>
    <row r="16" spans="1:31" ht="31.5">
      <c r="A16" s="9" t="s">
        <v>192</v>
      </c>
      <c r="B16" s="10" t="s">
        <v>188</v>
      </c>
      <c r="C16" s="10" t="s">
        <v>193</v>
      </c>
      <c r="D16" s="13">
        <v>3</v>
      </c>
      <c r="E16" s="10" t="s">
        <v>31</v>
      </c>
      <c r="F16" s="1" t="s">
        <v>32</v>
      </c>
      <c r="T16" s="2"/>
    </row>
    <row r="17" spans="1:20" ht="31.5">
      <c r="A17" s="9" t="s">
        <v>194</v>
      </c>
      <c r="B17" s="10" t="s">
        <v>188</v>
      </c>
      <c r="C17" s="10" t="s">
        <v>193</v>
      </c>
      <c r="D17" s="13">
        <v>4</v>
      </c>
      <c r="E17" s="10" t="s">
        <v>31</v>
      </c>
      <c r="F17" s="1" t="s">
        <v>32</v>
      </c>
      <c r="T17" s="2"/>
    </row>
    <row r="18" spans="1:20" s="49" customFormat="1">
      <c r="A18" s="100" t="s">
        <v>339</v>
      </c>
      <c r="B18" s="211" t="s">
        <v>340</v>
      </c>
      <c r="C18" s="212"/>
      <c r="D18" s="212"/>
      <c r="E18" s="213"/>
      <c r="F18" s="48"/>
    </row>
    <row r="19" spans="1:20" ht="31.5">
      <c r="A19" s="9" t="s">
        <v>347</v>
      </c>
      <c r="B19" s="10" t="s">
        <v>348</v>
      </c>
      <c r="C19" s="10" t="s">
        <v>349</v>
      </c>
      <c r="D19" s="13">
        <v>1</v>
      </c>
      <c r="E19" s="10" t="s">
        <v>31</v>
      </c>
      <c r="F19" s="1" t="s">
        <v>32</v>
      </c>
      <c r="T19" s="2"/>
    </row>
    <row r="20" spans="1:20" ht="31.5">
      <c r="A20" s="9" t="s">
        <v>350</v>
      </c>
      <c r="B20" s="10" t="s">
        <v>348</v>
      </c>
      <c r="C20" s="10" t="s">
        <v>349</v>
      </c>
      <c r="D20" s="13">
        <v>2</v>
      </c>
      <c r="E20" s="10" t="s">
        <v>31</v>
      </c>
      <c r="F20" s="1" t="s">
        <v>32</v>
      </c>
      <c r="T20" s="2"/>
    </row>
    <row r="21" spans="1:20" ht="31.5">
      <c r="A21" s="9" t="s">
        <v>351</v>
      </c>
      <c r="B21" s="10" t="s">
        <v>348</v>
      </c>
      <c r="C21" s="10" t="s">
        <v>349</v>
      </c>
      <c r="D21" s="13">
        <v>3</v>
      </c>
      <c r="E21" s="10" t="s">
        <v>31</v>
      </c>
      <c r="F21" s="1" t="s">
        <v>32</v>
      </c>
      <c r="T21" s="2"/>
    </row>
    <row r="22" spans="1:20" ht="31.5">
      <c r="A22" s="9" t="s">
        <v>352</v>
      </c>
      <c r="B22" s="10" t="s">
        <v>353</v>
      </c>
      <c r="C22" s="10" t="s">
        <v>349</v>
      </c>
      <c r="D22" s="13">
        <v>4</v>
      </c>
      <c r="E22" s="10" t="s">
        <v>31</v>
      </c>
      <c r="F22" s="1" t="s">
        <v>32</v>
      </c>
      <c r="T22" s="2"/>
    </row>
    <row r="23" spans="1:20" s="49" customFormat="1">
      <c r="A23" s="100" t="s">
        <v>423</v>
      </c>
      <c r="B23" s="211" t="s">
        <v>424</v>
      </c>
      <c r="C23" s="212"/>
      <c r="D23" s="212"/>
      <c r="E23" s="213"/>
      <c r="F23" s="48"/>
    </row>
    <row r="24" spans="1:20" ht="31.5">
      <c r="A24" s="9" t="s">
        <v>435</v>
      </c>
      <c r="B24" s="10" t="s">
        <v>436</v>
      </c>
      <c r="C24" s="10" t="s">
        <v>437</v>
      </c>
      <c r="D24" s="11">
        <v>1</v>
      </c>
      <c r="E24" s="10" t="s">
        <v>31</v>
      </c>
      <c r="F24" s="1" t="s">
        <v>32</v>
      </c>
      <c r="T24" s="2"/>
    </row>
    <row r="25" spans="1:20" ht="31.5">
      <c r="A25" s="9" t="s">
        <v>438</v>
      </c>
      <c r="B25" s="10" t="s">
        <v>436</v>
      </c>
      <c r="C25" s="10" t="s">
        <v>439</v>
      </c>
      <c r="D25" s="11">
        <v>2</v>
      </c>
      <c r="E25" s="10" t="s">
        <v>31</v>
      </c>
      <c r="F25" s="1" t="s">
        <v>32</v>
      </c>
      <c r="T25" s="2"/>
    </row>
    <row r="26" spans="1:20" ht="47.25">
      <c r="A26" s="9" t="s">
        <v>440</v>
      </c>
      <c r="B26" s="10" t="s">
        <v>441</v>
      </c>
      <c r="C26" s="10" t="s">
        <v>439</v>
      </c>
      <c r="D26" s="11">
        <v>3</v>
      </c>
      <c r="E26" s="10" t="s">
        <v>31</v>
      </c>
      <c r="F26" s="1" t="s">
        <v>32</v>
      </c>
      <c r="T26" s="2"/>
    </row>
    <row r="27" spans="1:20" ht="47.25">
      <c r="A27" s="9" t="s">
        <v>442</v>
      </c>
      <c r="B27" s="10" t="s">
        <v>441</v>
      </c>
      <c r="C27" s="10" t="s">
        <v>439</v>
      </c>
      <c r="D27" s="11">
        <v>4</v>
      </c>
      <c r="E27" s="10" t="s">
        <v>31</v>
      </c>
      <c r="F27" s="1" t="s">
        <v>32</v>
      </c>
      <c r="T27" s="2"/>
    </row>
    <row r="28" spans="1:20" s="97" customFormat="1" ht="26.25" customHeight="1">
      <c r="A28" s="101"/>
      <c r="B28" s="102"/>
      <c r="C28" s="103" t="s">
        <v>1098</v>
      </c>
      <c r="D28" s="102"/>
      <c r="E28" s="102"/>
      <c r="F28" s="96"/>
    </row>
    <row r="29" spans="1:20">
      <c r="A29" s="9"/>
      <c r="B29" s="10"/>
      <c r="C29" s="10"/>
      <c r="D29" s="11"/>
      <c r="E29" s="10"/>
    </row>
    <row r="30" spans="1:20">
      <c r="A30" s="9"/>
      <c r="B30" s="10"/>
      <c r="C30" s="10"/>
      <c r="D30" s="11"/>
      <c r="E30" s="10"/>
    </row>
    <row r="31" spans="1:20">
      <c r="A31" s="9"/>
      <c r="B31" s="10"/>
      <c r="C31" s="10"/>
      <c r="D31" s="11"/>
      <c r="E31" s="10"/>
    </row>
    <row r="32" spans="1:20">
      <c r="A32" s="9"/>
      <c r="B32" s="10"/>
      <c r="C32" s="10"/>
      <c r="D32" s="11"/>
      <c r="E32" s="10"/>
    </row>
    <row r="33" spans="1:5">
      <c r="A33" s="9"/>
      <c r="B33" s="10"/>
      <c r="C33" s="10"/>
      <c r="D33" s="11"/>
      <c r="E33" s="10"/>
    </row>
    <row r="34" spans="1:5">
      <c r="A34" s="9"/>
      <c r="B34" s="10"/>
      <c r="C34" s="10"/>
      <c r="D34" s="11"/>
      <c r="E34" s="10"/>
    </row>
    <row r="35" spans="1:5">
      <c r="A35" s="9"/>
      <c r="B35" s="10"/>
      <c r="C35" s="10"/>
      <c r="D35" s="11"/>
      <c r="E35" s="10"/>
    </row>
    <row r="36" spans="1:5">
      <c r="A36" s="9"/>
      <c r="B36" s="10"/>
      <c r="C36" s="10"/>
      <c r="D36" s="11"/>
      <c r="E36" s="10"/>
    </row>
    <row r="37" spans="1:5">
      <c r="A37" s="9"/>
      <c r="B37" s="10"/>
      <c r="C37" s="10"/>
      <c r="D37" s="11"/>
      <c r="E37" s="10"/>
    </row>
    <row r="38" spans="1:5">
      <c r="A38" s="9"/>
      <c r="B38" s="10"/>
      <c r="C38" s="10"/>
      <c r="D38" s="11"/>
      <c r="E38" s="10"/>
    </row>
    <row r="39" spans="1:5">
      <c r="A39" s="9"/>
      <c r="B39" s="10"/>
      <c r="C39" s="10"/>
      <c r="D39" s="11"/>
      <c r="E39" s="10"/>
    </row>
    <row r="40" spans="1:5">
      <c r="A40" s="9"/>
      <c r="B40" s="10"/>
      <c r="C40" s="10"/>
      <c r="D40" s="11"/>
      <c r="E40" s="10"/>
    </row>
    <row r="41" spans="1:5">
      <c r="A41" s="9"/>
      <c r="B41" s="10"/>
      <c r="C41" s="10"/>
      <c r="D41" s="11"/>
      <c r="E41" s="10"/>
    </row>
    <row r="42" spans="1:5">
      <c r="A42" s="9"/>
      <c r="B42" s="10"/>
      <c r="C42" s="10"/>
      <c r="D42" s="11"/>
      <c r="E42" s="10"/>
    </row>
    <row r="43" spans="1:5">
      <c r="A43" s="9"/>
      <c r="B43" s="10"/>
      <c r="C43" s="10"/>
      <c r="D43" s="11"/>
      <c r="E43" s="10"/>
    </row>
    <row r="44" spans="1:5">
      <c r="A44" s="9"/>
      <c r="B44" s="10"/>
      <c r="C44" s="10"/>
      <c r="D44" s="11"/>
      <c r="E44" s="10"/>
    </row>
    <row r="45" spans="1:5">
      <c r="A45" s="9"/>
      <c r="B45" s="10"/>
      <c r="C45" s="10"/>
      <c r="D45" s="11"/>
      <c r="E45" s="10"/>
    </row>
    <row r="46" spans="1:5">
      <c r="A46" s="9"/>
      <c r="B46" s="10"/>
      <c r="C46" s="10"/>
      <c r="D46" s="11"/>
      <c r="E46" s="10"/>
    </row>
    <row r="47" spans="1:5">
      <c r="A47" s="9"/>
      <c r="B47" s="10"/>
      <c r="C47" s="10"/>
      <c r="D47" s="11"/>
      <c r="E47" s="10"/>
    </row>
    <row r="48" spans="1:5">
      <c r="A48" s="9"/>
      <c r="B48" s="10"/>
      <c r="C48" s="10"/>
      <c r="D48" s="20"/>
      <c r="E48" s="10"/>
    </row>
    <row r="49" spans="1:5">
      <c r="A49" s="9"/>
      <c r="B49" s="10"/>
      <c r="C49" s="10"/>
      <c r="D49" s="20"/>
      <c r="E49" s="10"/>
    </row>
    <row r="50" spans="1:5">
      <c r="A50" s="9"/>
      <c r="B50" s="10"/>
      <c r="C50" s="10"/>
      <c r="D50" s="20"/>
      <c r="E50" s="10"/>
    </row>
    <row r="51" spans="1:5">
      <c r="A51" s="9"/>
      <c r="B51" s="10"/>
      <c r="C51" s="10"/>
      <c r="D51" s="20"/>
      <c r="E51" s="10"/>
    </row>
    <row r="52" spans="1:5">
      <c r="A52" s="9"/>
      <c r="B52" s="10"/>
      <c r="C52" s="10"/>
      <c r="D52" s="11"/>
      <c r="E52" s="10"/>
    </row>
    <row r="53" spans="1:5">
      <c r="A53" s="9"/>
      <c r="B53" s="10"/>
      <c r="C53" s="10"/>
      <c r="D53" s="11"/>
      <c r="E53" s="10"/>
    </row>
    <row r="54" spans="1:5">
      <c r="B54" s="3"/>
      <c r="C54" s="94"/>
      <c r="D54" s="94"/>
      <c r="E54" s="94"/>
    </row>
    <row r="55" spans="1:5">
      <c r="A55" s="17"/>
      <c r="B55" s="17"/>
      <c r="C55" s="21"/>
      <c r="D55" s="21"/>
      <c r="E55" s="21"/>
    </row>
    <row r="56" spans="1:5">
      <c r="A56" s="9"/>
      <c r="B56" s="10"/>
      <c r="C56" s="10"/>
      <c r="D56" s="13"/>
      <c r="E56" s="14"/>
    </row>
    <row r="57" spans="1:5">
      <c r="A57" s="9"/>
      <c r="B57" s="10"/>
      <c r="C57" s="10"/>
      <c r="D57" s="13"/>
      <c r="E57" s="14"/>
    </row>
    <row r="58" spans="1:5">
      <c r="A58" s="9"/>
      <c r="B58" s="10"/>
      <c r="C58" s="10"/>
      <c r="D58" s="13"/>
      <c r="E58" s="14"/>
    </row>
    <row r="59" spans="1:5">
      <c r="A59" s="9"/>
      <c r="B59" s="10"/>
      <c r="C59" s="10"/>
      <c r="D59" s="13"/>
      <c r="E59" s="14"/>
    </row>
    <row r="60" spans="1:5">
      <c r="A60" s="9"/>
      <c r="B60" s="10"/>
      <c r="C60" s="10"/>
      <c r="D60" s="11"/>
      <c r="E60" s="10"/>
    </row>
    <row r="61" spans="1:5">
      <c r="A61" s="9"/>
      <c r="B61" s="10"/>
      <c r="C61" s="10"/>
      <c r="D61" s="11"/>
      <c r="E61" s="10"/>
    </row>
    <row r="62" spans="1:5">
      <c r="A62" s="9"/>
      <c r="B62" s="10"/>
      <c r="C62" s="10"/>
      <c r="D62" s="11"/>
      <c r="E62" s="10"/>
    </row>
    <row r="63" spans="1:5">
      <c r="A63" s="9"/>
      <c r="B63" s="10"/>
      <c r="C63" s="10"/>
      <c r="D63" s="11"/>
      <c r="E63" s="10"/>
    </row>
    <row r="64" spans="1:5">
      <c r="A64" s="9"/>
      <c r="B64" s="10"/>
      <c r="C64" s="10"/>
      <c r="D64" s="11"/>
      <c r="E64" s="10"/>
    </row>
    <row r="65" spans="1:5">
      <c r="A65" s="9"/>
      <c r="B65" s="10"/>
      <c r="C65" s="10"/>
      <c r="D65" s="11"/>
      <c r="E65" s="10"/>
    </row>
    <row r="66" spans="1:5">
      <c r="A66" s="9"/>
      <c r="B66" s="10"/>
      <c r="C66" s="10"/>
      <c r="D66" s="11"/>
      <c r="E66" s="10"/>
    </row>
    <row r="67" spans="1:5">
      <c r="A67" s="9"/>
      <c r="B67" s="10"/>
      <c r="C67" s="10"/>
      <c r="D67" s="11"/>
      <c r="E67" s="10"/>
    </row>
    <row r="68" spans="1:5">
      <c r="A68" s="9"/>
      <c r="B68" s="10"/>
      <c r="C68" s="10"/>
      <c r="D68" s="11"/>
      <c r="E68" s="10"/>
    </row>
    <row r="69" spans="1:5">
      <c r="A69" s="9"/>
      <c r="B69" s="10"/>
      <c r="C69" s="10"/>
      <c r="D69" s="11"/>
      <c r="E69" s="10"/>
    </row>
    <row r="70" spans="1:5">
      <c r="A70" s="9"/>
      <c r="B70" s="10"/>
      <c r="C70" s="10"/>
      <c r="D70" s="11"/>
      <c r="E70" s="10"/>
    </row>
    <row r="71" spans="1:5">
      <c r="A71" s="9"/>
      <c r="B71" s="10"/>
      <c r="C71" s="10"/>
      <c r="D71" s="11"/>
      <c r="E71" s="10"/>
    </row>
    <row r="72" spans="1:5">
      <c r="A72" s="9"/>
      <c r="B72" s="10"/>
      <c r="C72" s="10"/>
      <c r="D72" s="11"/>
      <c r="E72" s="10"/>
    </row>
    <row r="73" spans="1:5">
      <c r="A73" s="9"/>
      <c r="B73" s="10"/>
      <c r="C73" s="10"/>
      <c r="D73" s="11"/>
      <c r="E73" s="10"/>
    </row>
    <row r="74" spans="1:5">
      <c r="A74" s="9"/>
      <c r="B74" s="10"/>
      <c r="C74" s="10"/>
      <c r="D74" s="11"/>
      <c r="E74" s="10"/>
    </row>
    <row r="75" spans="1:5">
      <c r="A75" s="9"/>
      <c r="B75" s="10"/>
      <c r="C75" s="10"/>
      <c r="D75" s="11"/>
      <c r="E75" s="10"/>
    </row>
    <row r="76" spans="1:5">
      <c r="A76" s="9"/>
      <c r="B76" s="10"/>
      <c r="C76" s="10"/>
      <c r="D76" s="11"/>
      <c r="E76" s="10"/>
    </row>
    <row r="77" spans="1:5">
      <c r="A77" s="9"/>
      <c r="B77" s="10"/>
      <c r="C77" s="10"/>
      <c r="D77" s="11"/>
      <c r="E77" s="10"/>
    </row>
    <row r="78" spans="1:5">
      <c r="A78" s="9"/>
      <c r="B78" s="10"/>
      <c r="C78" s="10"/>
      <c r="D78" s="11"/>
      <c r="E78" s="10"/>
    </row>
    <row r="79" spans="1:5">
      <c r="A79" s="9"/>
      <c r="B79" s="10"/>
      <c r="C79" s="10"/>
      <c r="D79" s="11"/>
      <c r="E79" s="10"/>
    </row>
    <row r="80" spans="1:5">
      <c r="A80" s="9"/>
      <c r="B80" s="10"/>
      <c r="C80" s="10"/>
      <c r="D80" s="11"/>
      <c r="E80" s="10"/>
    </row>
    <row r="81" spans="1:5">
      <c r="A81" s="9"/>
      <c r="B81" s="10"/>
      <c r="C81" s="10"/>
      <c r="D81" s="11"/>
      <c r="E81" s="10"/>
    </row>
    <row r="82" spans="1:5">
      <c r="A82" s="9"/>
      <c r="B82" s="10"/>
      <c r="C82" s="10"/>
      <c r="D82" s="11"/>
      <c r="E82" s="10"/>
    </row>
    <row r="83" spans="1:5">
      <c r="A83" s="9"/>
      <c r="B83" s="10"/>
      <c r="C83" s="10"/>
      <c r="D83" s="11"/>
      <c r="E83" s="10"/>
    </row>
    <row r="84" spans="1:5">
      <c r="A84" s="9"/>
      <c r="B84" s="10"/>
      <c r="C84" s="10"/>
      <c r="D84" s="11"/>
      <c r="E84" s="10"/>
    </row>
    <row r="85" spans="1:5">
      <c r="A85" s="9"/>
      <c r="B85" s="10"/>
      <c r="C85" s="10"/>
      <c r="D85" s="11"/>
      <c r="E85" s="10"/>
    </row>
    <row r="86" spans="1:5">
      <c r="A86" s="9"/>
      <c r="B86" s="10"/>
      <c r="C86" s="10"/>
      <c r="D86" s="11"/>
      <c r="E86" s="10"/>
    </row>
    <row r="87" spans="1:5">
      <c r="A87" s="9"/>
      <c r="B87" s="10"/>
      <c r="C87" s="10"/>
      <c r="D87" s="11"/>
      <c r="E87" s="10"/>
    </row>
    <row r="88" spans="1:5">
      <c r="A88" s="9"/>
      <c r="B88" s="10"/>
      <c r="C88" s="10"/>
      <c r="D88" s="11"/>
      <c r="E88" s="10"/>
    </row>
    <row r="89" spans="1:5">
      <c r="A89" s="9"/>
      <c r="B89" s="10"/>
      <c r="C89" s="10"/>
      <c r="D89" s="11"/>
      <c r="E89" s="10"/>
    </row>
    <row r="90" spans="1:5">
      <c r="A90" s="9"/>
      <c r="B90" s="10"/>
      <c r="C90" s="10"/>
      <c r="D90" s="11"/>
      <c r="E90" s="10"/>
    </row>
    <row r="91" spans="1:5">
      <c r="A91" s="9"/>
      <c r="B91" s="10"/>
      <c r="C91" s="10"/>
      <c r="D91" s="11"/>
      <c r="E91" s="10"/>
    </row>
    <row r="92" spans="1:5">
      <c r="A92" s="17"/>
      <c r="B92" s="17"/>
      <c r="C92" s="21"/>
      <c r="D92" s="21"/>
      <c r="E92" s="21"/>
    </row>
    <row r="93" spans="1:5">
      <c r="A93" s="9"/>
      <c r="B93" s="10"/>
      <c r="C93" s="10"/>
      <c r="D93" s="11"/>
      <c r="E93" s="10"/>
    </row>
    <row r="94" spans="1:5">
      <c r="A94" s="9"/>
      <c r="B94" s="10"/>
      <c r="C94" s="10"/>
      <c r="D94" s="11"/>
      <c r="E94" s="10"/>
    </row>
    <row r="95" spans="1:5">
      <c r="A95" s="9"/>
      <c r="B95" s="10"/>
      <c r="C95" s="10"/>
      <c r="D95" s="11"/>
      <c r="E95" s="10"/>
    </row>
    <row r="96" spans="1:5">
      <c r="A96" s="9"/>
      <c r="B96" s="10"/>
      <c r="C96" s="10"/>
      <c r="D96" s="11"/>
      <c r="E96" s="10"/>
    </row>
    <row r="97" spans="1:5">
      <c r="A97" s="9"/>
      <c r="B97" s="10"/>
      <c r="C97" s="10"/>
      <c r="D97" s="11"/>
      <c r="E97" s="10"/>
    </row>
    <row r="98" spans="1:5">
      <c r="A98" s="9"/>
      <c r="B98" s="10"/>
      <c r="C98" s="10"/>
      <c r="D98" s="11"/>
      <c r="E98" s="10"/>
    </row>
    <row r="99" spans="1:5">
      <c r="A99" s="9"/>
      <c r="B99" s="10"/>
      <c r="C99" s="10"/>
      <c r="D99" s="11"/>
      <c r="E99" s="10"/>
    </row>
    <row r="100" spans="1:5">
      <c r="A100" s="9"/>
      <c r="B100" s="10"/>
      <c r="C100" s="10"/>
      <c r="D100" s="11"/>
      <c r="E100" s="10"/>
    </row>
    <row r="101" spans="1:5">
      <c r="A101" s="9"/>
      <c r="B101" s="10"/>
      <c r="C101" s="10"/>
      <c r="D101" s="11"/>
      <c r="E101" s="10"/>
    </row>
    <row r="102" spans="1:5">
      <c r="A102" s="9"/>
      <c r="B102" s="10"/>
      <c r="C102" s="10"/>
      <c r="D102" s="11"/>
      <c r="E102" s="10"/>
    </row>
    <row r="103" spans="1:5">
      <c r="A103" s="9"/>
      <c r="B103" s="10"/>
      <c r="C103" s="10"/>
      <c r="D103" s="11"/>
      <c r="E103" s="10"/>
    </row>
    <row r="104" spans="1:5">
      <c r="A104" s="9"/>
      <c r="B104" s="10"/>
      <c r="C104" s="10"/>
      <c r="D104" s="11"/>
      <c r="E104" s="10"/>
    </row>
    <row r="105" spans="1:5">
      <c r="A105" s="9"/>
      <c r="B105" s="10"/>
      <c r="C105" s="10"/>
      <c r="D105" s="11"/>
      <c r="E105" s="10"/>
    </row>
    <row r="106" spans="1:5">
      <c r="A106" s="9"/>
      <c r="B106" s="10"/>
      <c r="C106" s="10"/>
      <c r="D106" s="11"/>
      <c r="E106" s="10"/>
    </row>
    <row r="107" spans="1:5">
      <c r="A107" s="9"/>
      <c r="B107" s="10"/>
      <c r="C107" s="10"/>
      <c r="D107" s="11"/>
      <c r="E107" s="10"/>
    </row>
    <row r="108" spans="1:5">
      <c r="A108" s="9"/>
      <c r="B108" s="10"/>
      <c r="C108" s="10"/>
      <c r="D108" s="11"/>
      <c r="E108" s="10"/>
    </row>
    <row r="109" spans="1:5">
      <c r="A109" s="9"/>
      <c r="B109" s="10"/>
      <c r="C109" s="10"/>
      <c r="D109" s="11"/>
      <c r="E109" s="10"/>
    </row>
    <row r="110" spans="1:5">
      <c r="A110" s="9"/>
      <c r="B110" s="10"/>
      <c r="C110" s="10"/>
      <c r="D110" s="11"/>
      <c r="E110" s="10"/>
    </row>
    <row r="111" spans="1:5">
      <c r="A111" s="9"/>
      <c r="B111" s="10"/>
      <c r="C111" s="10"/>
      <c r="D111" s="11"/>
      <c r="E111" s="10"/>
    </row>
    <row r="112" spans="1:5">
      <c r="A112" s="9"/>
      <c r="B112" s="10"/>
      <c r="C112" s="10"/>
      <c r="D112" s="11"/>
      <c r="E112" s="10"/>
    </row>
    <row r="113" spans="1:5">
      <c r="A113" s="9"/>
      <c r="B113" s="10"/>
      <c r="C113" s="10"/>
      <c r="D113" s="11"/>
      <c r="E113" s="10"/>
    </row>
    <row r="114" spans="1:5">
      <c r="A114" s="9"/>
      <c r="B114" s="10"/>
      <c r="C114" s="10"/>
      <c r="D114" s="11"/>
      <c r="E114" s="10"/>
    </row>
    <row r="115" spans="1:5">
      <c r="A115" s="9"/>
      <c r="B115" s="10"/>
      <c r="C115" s="10"/>
      <c r="D115" s="11"/>
      <c r="E115" s="10"/>
    </row>
    <row r="116" spans="1:5">
      <c r="A116" s="9"/>
      <c r="B116" s="10"/>
      <c r="C116" s="10"/>
      <c r="D116" s="11"/>
      <c r="E116" s="10"/>
    </row>
    <row r="117" spans="1:5">
      <c r="A117" s="9"/>
      <c r="B117" s="10"/>
      <c r="C117" s="10"/>
      <c r="D117" s="11"/>
      <c r="E117" s="10"/>
    </row>
    <row r="118" spans="1:5">
      <c r="A118" s="9"/>
      <c r="B118" s="10"/>
      <c r="C118" s="10"/>
      <c r="D118" s="11"/>
      <c r="E118" s="10"/>
    </row>
    <row r="119" spans="1:5">
      <c r="A119" s="9"/>
      <c r="B119" s="10"/>
      <c r="C119" s="10"/>
      <c r="D119" s="11"/>
      <c r="E119" s="10"/>
    </row>
    <row r="120" spans="1:5">
      <c r="A120" s="9"/>
      <c r="B120" s="10"/>
      <c r="C120" s="10"/>
      <c r="D120" s="11"/>
      <c r="E120" s="10"/>
    </row>
    <row r="121" spans="1:5">
      <c r="A121" s="9"/>
      <c r="B121" s="10"/>
      <c r="C121" s="10"/>
      <c r="D121" s="11"/>
      <c r="E121" s="10"/>
    </row>
    <row r="122" spans="1:5">
      <c r="A122" s="9"/>
      <c r="B122" s="10"/>
      <c r="C122" s="10"/>
      <c r="D122" s="11"/>
      <c r="E122" s="10"/>
    </row>
    <row r="123" spans="1:5">
      <c r="A123" s="9"/>
      <c r="B123" s="10"/>
      <c r="C123" s="10"/>
      <c r="D123" s="11"/>
      <c r="E123" s="10"/>
    </row>
    <row r="124" spans="1:5">
      <c r="A124" s="9"/>
      <c r="B124" s="10"/>
      <c r="C124" s="10"/>
      <c r="D124" s="11"/>
      <c r="E124" s="10"/>
    </row>
    <row r="125" spans="1:5">
      <c r="B125" s="21"/>
      <c r="C125" s="21"/>
      <c r="D125" s="21"/>
      <c r="E125" s="21"/>
    </row>
    <row r="126" spans="1:5">
      <c r="A126" s="9"/>
      <c r="B126" s="10"/>
      <c r="C126" s="10"/>
      <c r="D126" s="11"/>
      <c r="E126" s="10"/>
    </row>
    <row r="127" spans="1:5">
      <c r="A127" s="9"/>
      <c r="B127" s="10"/>
      <c r="C127" s="10"/>
      <c r="D127" s="11"/>
      <c r="E127" s="10"/>
    </row>
    <row r="128" spans="1:5">
      <c r="A128" s="9"/>
      <c r="B128" s="10"/>
      <c r="C128" s="10"/>
      <c r="D128" s="11"/>
      <c r="E128" s="10"/>
    </row>
    <row r="129" spans="1:5">
      <c r="A129" s="9"/>
      <c r="B129" s="10"/>
      <c r="C129" s="10"/>
      <c r="D129" s="11"/>
      <c r="E129" s="10"/>
    </row>
    <row r="130" spans="1:5">
      <c r="A130" s="9"/>
      <c r="B130" s="10"/>
      <c r="C130" s="10"/>
      <c r="D130" s="11"/>
      <c r="E130" s="10"/>
    </row>
    <row r="131" spans="1:5">
      <c r="A131" s="9"/>
      <c r="B131" s="10"/>
      <c r="C131" s="10"/>
      <c r="D131" s="11"/>
      <c r="E131" s="10"/>
    </row>
    <row r="132" spans="1:5">
      <c r="A132" s="9"/>
      <c r="B132" s="10"/>
      <c r="C132" s="10"/>
      <c r="D132" s="11"/>
      <c r="E132" s="10"/>
    </row>
    <row r="133" spans="1:5">
      <c r="A133" s="9"/>
      <c r="B133" s="10"/>
      <c r="C133" s="10"/>
      <c r="D133" s="11"/>
      <c r="E133" s="10"/>
    </row>
    <row r="134" spans="1:5">
      <c r="A134" s="9"/>
      <c r="B134" s="10"/>
      <c r="C134" s="10"/>
      <c r="D134" s="11"/>
      <c r="E134" s="10"/>
    </row>
    <row r="135" spans="1:5">
      <c r="A135" s="9"/>
      <c r="B135" s="10"/>
      <c r="C135" s="10"/>
      <c r="D135" s="11"/>
      <c r="E135" s="10"/>
    </row>
    <row r="136" spans="1:5">
      <c r="A136" s="9"/>
      <c r="B136" s="10"/>
      <c r="C136" s="10"/>
      <c r="D136" s="11"/>
      <c r="E136" s="10"/>
    </row>
    <row r="137" spans="1:5">
      <c r="A137" s="9"/>
      <c r="B137" s="10"/>
      <c r="C137" s="10"/>
      <c r="D137" s="11"/>
      <c r="E137" s="10"/>
    </row>
    <row r="138" spans="1:5">
      <c r="A138" s="9"/>
      <c r="B138" s="10"/>
      <c r="C138" s="10"/>
      <c r="D138" s="11"/>
      <c r="E138" s="10"/>
    </row>
    <row r="139" spans="1:5">
      <c r="A139" s="9"/>
      <c r="B139" s="10"/>
      <c r="C139" s="10"/>
      <c r="D139" s="11"/>
      <c r="E139" s="10"/>
    </row>
    <row r="140" spans="1:5">
      <c r="A140" s="9"/>
      <c r="B140" s="10"/>
      <c r="C140" s="10"/>
      <c r="D140" s="11"/>
      <c r="E140" s="10"/>
    </row>
    <row r="141" spans="1:5">
      <c r="A141" s="9"/>
      <c r="B141" s="10"/>
      <c r="C141" s="10"/>
      <c r="D141" s="11"/>
      <c r="E141" s="10"/>
    </row>
    <row r="142" spans="1:5">
      <c r="A142" s="9"/>
      <c r="B142" s="10"/>
      <c r="C142" s="10"/>
      <c r="D142" s="11"/>
      <c r="E142" s="10"/>
    </row>
    <row r="143" spans="1:5">
      <c r="A143" s="9"/>
      <c r="B143" s="10"/>
      <c r="C143" s="10"/>
      <c r="D143" s="11"/>
      <c r="E143" s="10"/>
    </row>
    <row r="144" spans="1:5">
      <c r="A144" s="9"/>
      <c r="B144" s="10"/>
      <c r="C144" s="10"/>
      <c r="D144" s="11"/>
      <c r="E144" s="10"/>
    </row>
    <row r="145" spans="1:5">
      <c r="A145" s="9"/>
      <c r="B145" s="10"/>
      <c r="C145" s="10"/>
      <c r="D145" s="11"/>
      <c r="E145" s="10"/>
    </row>
    <row r="146" spans="1:5">
      <c r="A146" s="9"/>
      <c r="B146" s="10"/>
      <c r="C146" s="10"/>
      <c r="D146" s="11"/>
      <c r="E146" s="10"/>
    </row>
    <row r="147" spans="1:5">
      <c r="A147" s="9"/>
      <c r="B147" s="10"/>
      <c r="C147" s="10"/>
      <c r="D147" s="11"/>
      <c r="E147" s="10"/>
    </row>
    <row r="148" spans="1:5">
      <c r="A148" s="9"/>
      <c r="B148" s="10"/>
      <c r="C148" s="10"/>
      <c r="D148" s="11"/>
      <c r="E148" s="10"/>
    </row>
    <row r="149" spans="1:5">
      <c r="A149" s="9"/>
      <c r="B149" s="10"/>
      <c r="C149" s="10"/>
      <c r="D149" s="11"/>
      <c r="E149" s="10"/>
    </row>
    <row r="150" spans="1:5">
      <c r="A150" s="9"/>
      <c r="B150" s="10"/>
      <c r="C150" s="10"/>
      <c r="D150" s="11"/>
      <c r="E150" s="10"/>
    </row>
    <row r="151" spans="1:5">
      <c r="A151" s="9"/>
      <c r="B151" s="10"/>
      <c r="C151" s="10"/>
      <c r="D151" s="11"/>
      <c r="E151" s="10"/>
    </row>
    <row r="152" spans="1:5">
      <c r="A152" s="9"/>
      <c r="B152" s="10"/>
      <c r="C152" s="10"/>
      <c r="D152" s="11"/>
      <c r="E152" s="10"/>
    </row>
    <row r="153" spans="1:5">
      <c r="A153" s="9"/>
      <c r="B153" s="10"/>
      <c r="C153" s="10"/>
      <c r="D153" s="11"/>
      <c r="E153" s="10"/>
    </row>
    <row r="154" spans="1:5">
      <c r="A154" s="9"/>
      <c r="B154" s="10"/>
      <c r="C154" s="10"/>
      <c r="D154" s="11"/>
      <c r="E154" s="10"/>
    </row>
    <row r="155" spans="1:5">
      <c r="A155" s="9"/>
      <c r="B155" s="10"/>
      <c r="C155" s="10"/>
      <c r="D155" s="11"/>
      <c r="E155" s="10"/>
    </row>
    <row r="156" spans="1:5">
      <c r="A156" s="9"/>
      <c r="B156" s="10"/>
      <c r="C156" s="10"/>
      <c r="D156" s="11"/>
      <c r="E156" s="10"/>
    </row>
    <row r="157" spans="1:5">
      <c r="A157" s="9"/>
      <c r="B157" s="10"/>
      <c r="C157" s="10"/>
      <c r="D157" s="11"/>
      <c r="E157" s="10"/>
    </row>
    <row r="158" spans="1:5">
      <c r="A158" s="9"/>
      <c r="B158" s="10"/>
      <c r="C158" s="10"/>
      <c r="D158" s="11"/>
      <c r="E158" s="10"/>
    </row>
    <row r="159" spans="1:5">
      <c r="A159" s="9"/>
      <c r="B159" s="10"/>
      <c r="C159" s="10"/>
      <c r="D159" s="11"/>
      <c r="E159" s="10"/>
    </row>
    <row r="160" spans="1:5">
      <c r="A160" s="9"/>
      <c r="B160" s="10"/>
      <c r="C160" s="10"/>
      <c r="D160" s="11"/>
      <c r="E160" s="10"/>
    </row>
    <row r="161" spans="1:6">
      <c r="A161" s="9"/>
      <c r="B161" s="10"/>
      <c r="C161" s="10"/>
      <c r="D161" s="11"/>
      <c r="E161" s="10"/>
    </row>
    <row r="162" spans="1:6">
      <c r="A162" s="9"/>
      <c r="B162" s="10"/>
      <c r="C162" s="10"/>
      <c r="D162" s="11"/>
      <c r="E162" s="10"/>
    </row>
    <row r="163" spans="1:6">
      <c r="A163" s="9"/>
      <c r="B163" s="10"/>
      <c r="C163" s="10"/>
      <c r="D163" s="11"/>
      <c r="E163" s="10"/>
    </row>
    <row r="164" spans="1:6">
      <c r="A164" s="9"/>
      <c r="B164" s="10"/>
      <c r="C164" s="10"/>
      <c r="D164" s="11"/>
      <c r="E164" s="10"/>
    </row>
    <row r="165" spans="1:6">
      <c r="A165" s="9"/>
      <c r="B165" s="10"/>
      <c r="C165" s="10"/>
      <c r="D165" s="11"/>
      <c r="E165" s="10"/>
    </row>
    <row r="166" spans="1:6">
      <c r="A166" s="9"/>
      <c r="B166" s="10"/>
      <c r="C166" s="10"/>
      <c r="D166" s="11"/>
      <c r="E166" s="10"/>
    </row>
    <row r="167" spans="1:6">
      <c r="A167" s="9"/>
      <c r="B167" s="10"/>
      <c r="C167" s="10"/>
      <c r="D167" s="11"/>
      <c r="E167" s="10"/>
    </row>
    <row r="168" spans="1:6">
      <c r="A168" s="9"/>
      <c r="B168" s="10"/>
      <c r="C168" s="10"/>
      <c r="D168" s="11"/>
      <c r="E168" s="10"/>
    </row>
    <row r="169" spans="1:6">
      <c r="A169" s="9"/>
      <c r="B169" s="10"/>
      <c r="C169" s="10"/>
      <c r="D169" s="11"/>
      <c r="E169" s="10"/>
    </row>
    <row r="170" spans="1:6" ht="15" customHeight="1">
      <c r="A170" s="22"/>
      <c r="B170" s="21"/>
      <c r="C170" s="21"/>
      <c r="D170" s="21"/>
      <c r="E170" s="21"/>
      <c r="F170" s="21"/>
    </row>
    <row r="171" spans="1:6">
      <c r="A171" s="9"/>
      <c r="B171" s="10"/>
      <c r="C171" s="10"/>
      <c r="D171" s="11"/>
      <c r="E171" s="10"/>
    </row>
    <row r="172" spans="1:6">
      <c r="A172" s="9"/>
      <c r="B172" s="10"/>
      <c r="C172" s="10"/>
      <c r="D172" s="11"/>
      <c r="E172" s="10"/>
    </row>
    <row r="173" spans="1:6">
      <c r="A173" s="9"/>
      <c r="B173" s="10"/>
      <c r="C173" s="10"/>
      <c r="D173" s="11"/>
      <c r="E173" s="10"/>
    </row>
    <row r="174" spans="1:6">
      <c r="A174" s="9"/>
      <c r="B174" s="10"/>
      <c r="C174" s="10"/>
      <c r="D174" s="11"/>
      <c r="E174" s="10"/>
    </row>
    <row r="175" spans="1:6">
      <c r="A175" s="9"/>
      <c r="B175" s="10"/>
      <c r="C175" s="10"/>
      <c r="D175" s="11"/>
      <c r="E175" s="10"/>
    </row>
    <row r="176" spans="1:6">
      <c r="A176" s="9"/>
      <c r="B176" s="10"/>
      <c r="C176" s="10"/>
      <c r="D176" s="11"/>
      <c r="E176" s="10"/>
    </row>
    <row r="177" spans="1:5">
      <c r="A177" s="9"/>
      <c r="B177" s="10"/>
      <c r="C177" s="10"/>
      <c r="D177" s="11"/>
      <c r="E177" s="10"/>
    </row>
    <row r="178" spans="1:5">
      <c r="A178" s="9"/>
      <c r="B178" s="10"/>
      <c r="C178" s="10"/>
      <c r="D178" s="11"/>
      <c r="E178" s="10"/>
    </row>
    <row r="179" spans="1:5">
      <c r="A179" s="9"/>
      <c r="B179" s="10"/>
      <c r="C179" s="10"/>
      <c r="D179" s="11"/>
      <c r="E179" s="10"/>
    </row>
    <row r="180" spans="1:5">
      <c r="A180" s="9"/>
      <c r="B180" s="10"/>
      <c r="C180" s="10"/>
      <c r="D180" s="11"/>
      <c r="E180" s="10"/>
    </row>
    <row r="181" spans="1:5">
      <c r="A181" s="9"/>
      <c r="B181" s="10"/>
      <c r="C181" s="10"/>
      <c r="D181" s="11"/>
      <c r="E181" s="10"/>
    </row>
    <row r="182" spans="1:5">
      <c r="A182" s="9"/>
      <c r="B182" s="10"/>
      <c r="C182" s="10"/>
      <c r="D182" s="11"/>
      <c r="E182" s="10"/>
    </row>
    <row r="183" spans="1:5">
      <c r="A183" s="9"/>
      <c r="B183" s="10"/>
      <c r="C183" s="10"/>
      <c r="D183" s="11"/>
      <c r="E183" s="10"/>
    </row>
    <row r="184" spans="1:5">
      <c r="A184" s="9"/>
      <c r="B184" s="10"/>
      <c r="C184" s="10"/>
      <c r="D184" s="11"/>
      <c r="E184" s="10"/>
    </row>
    <row r="185" spans="1:5">
      <c r="A185" s="9"/>
      <c r="B185" s="10"/>
      <c r="C185" s="10"/>
      <c r="D185" s="11"/>
      <c r="E185" s="10"/>
    </row>
    <row r="186" spans="1:5">
      <c r="A186" s="9"/>
      <c r="B186" s="10"/>
      <c r="C186" s="10"/>
      <c r="D186" s="11"/>
      <c r="E186" s="10"/>
    </row>
    <row r="187" spans="1:5">
      <c r="A187" s="9"/>
      <c r="B187" s="10"/>
      <c r="C187" s="10"/>
      <c r="D187" s="11"/>
      <c r="E187" s="10"/>
    </row>
    <row r="188" spans="1:5">
      <c r="A188" s="9"/>
      <c r="B188" s="10"/>
      <c r="C188" s="10"/>
      <c r="D188" s="11"/>
      <c r="E188" s="10"/>
    </row>
    <row r="189" spans="1:5">
      <c r="A189" s="9"/>
      <c r="B189" s="10"/>
      <c r="C189" s="10"/>
      <c r="D189" s="11"/>
      <c r="E189" s="10"/>
    </row>
    <row r="190" spans="1:5">
      <c r="A190" s="9"/>
      <c r="B190" s="10"/>
      <c r="C190" s="10"/>
      <c r="D190" s="11"/>
      <c r="E190" s="10"/>
    </row>
    <row r="191" spans="1:5">
      <c r="A191" s="9"/>
      <c r="B191" s="10"/>
      <c r="C191" s="10"/>
      <c r="D191" s="11"/>
      <c r="E191" s="10"/>
    </row>
    <row r="192" spans="1:5">
      <c r="A192" s="9"/>
      <c r="B192" s="10"/>
      <c r="C192" s="10"/>
      <c r="D192" s="11"/>
      <c r="E192" s="10"/>
    </row>
    <row r="193" spans="1:5">
      <c r="A193" s="9"/>
      <c r="B193" s="10"/>
      <c r="C193" s="10"/>
      <c r="D193" s="11"/>
      <c r="E193" s="10"/>
    </row>
    <row r="194" spans="1:5">
      <c r="A194" s="9"/>
      <c r="B194" s="10"/>
      <c r="C194" s="10"/>
      <c r="D194" s="11"/>
      <c r="E194" s="10"/>
    </row>
    <row r="195" spans="1:5">
      <c r="A195" s="92"/>
      <c r="B195" s="92"/>
      <c r="C195" s="92"/>
      <c r="D195" s="92"/>
      <c r="E195" s="92"/>
    </row>
    <row r="196" spans="1:5">
      <c r="A196" s="93"/>
      <c r="B196" s="93"/>
      <c r="C196" s="93"/>
      <c r="D196" s="93"/>
      <c r="E196" s="93"/>
    </row>
    <row r="197" spans="1:5">
      <c r="A197" s="5"/>
      <c r="B197" s="5"/>
      <c r="C197" s="5"/>
      <c r="D197" s="5"/>
      <c r="E197" s="5"/>
    </row>
    <row r="198" spans="1:5">
      <c r="A198" s="7"/>
      <c r="B198" s="7"/>
      <c r="C198" s="94"/>
      <c r="D198" s="94"/>
      <c r="E198" s="94"/>
    </row>
    <row r="199" spans="1:5">
      <c r="A199" s="7"/>
      <c r="B199" s="7"/>
      <c r="C199" s="23"/>
      <c r="D199" s="23"/>
      <c r="E199" s="23"/>
    </row>
    <row r="200" spans="1:5">
      <c r="A200" s="9"/>
      <c r="B200" s="10"/>
      <c r="C200" s="10"/>
      <c r="D200" s="11"/>
      <c r="E200" s="10"/>
    </row>
    <row r="201" spans="1:5">
      <c r="A201" s="9"/>
      <c r="B201" s="10"/>
      <c r="C201" s="10"/>
      <c r="D201" s="11"/>
      <c r="E201" s="10"/>
    </row>
    <row r="202" spans="1:5">
      <c r="A202" s="9"/>
      <c r="B202" s="10"/>
      <c r="C202" s="10"/>
      <c r="D202" s="11"/>
      <c r="E202" s="10"/>
    </row>
    <row r="203" spans="1:5">
      <c r="A203" s="9"/>
      <c r="B203" s="10"/>
      <c r="C203" s="10"/>
      <c r="D203" s="11"/>
      <c r="E203" s="10"/>
    </row>
    <row r="204" spans="1:5">
      <c r="A204" s="9"/>
      <c r="B204" s="10"/>
      <c r="C204" s="10"/>
      <c r="D204" s="11"/>
      <c r="E204" s="10"/>
    </row>
    <row r="205" spans="1:5">
      <c r="A205" s="9"/>
      <c r="B205" s="1"/>
      <c r="C205" s="1"/>
      <c r="D205" s="5"/>
      <c r="E205" s="1"/>
    </row>
    <row r="206" spans="1:5">
      <c r="A206" s="9"/>
      <c r="B206" s="1"/>
      <c r="C206" s="1"/>
      <c r="D206" s="5"/>
      <c r="E206" s="1"/>
    </row>
    <row r="207" spans="1:5">
      <c r="A207" s="9"/>
      <c r="B207" s="1"/>
      <c r="C207" s="1"/>
      <c r="D207" s="5"/>
      <c r="E207" s="1"/>
    </row>
    <row r="208" spans="1:5">
      <c r="A208" s="9"/>
      <c r="B208" s="1"/>
      <c r="C208" s="1"/>
      <c r="D208" s="5"/>
      <c r="E208" s="1"/>
    </row>
    <row r="209" spans="1:5">
      <c r="A209" s="9"/>
      <c r="B209" s="1"/>
      <c r="C209" s="1"/>
      <c r="D209" s="5"/>
      <c r="E209" s="1"/>
    </row>
    <row r="210" spans="1:5">
      <c r="A210" s="9"/>
      <c r="B210" s="1"/>
      <c r="C210" s="1"/>
      <c r="D210" s="5"/>
      <c r="E210" s="1"/>
    </row>
    <row r="211" spans="1:5">
      <c r="A211" s="9"/>
      <c r="B211" s="1"/>
      <c r="C211" s="1"/>
      <c r="D211" s="5"/>
      <c r="E211" s="1"/>
    </row>
    <row r="212" spans="1:5">
      <c r="A212" s="9"/>
      <c r="B212" s="1"/>
      <c r="C212" s="1"/>
      <c r="D212" s="24"/>
      <c r="E212" s="1"/>
    </row>
    <row r="213" spans="1:5">
      <c r="A213" s="9"/>
      <c r="B213" s="1"/>
      <c r="C213" s="1"/>
      <c r="D213" s="24"/>
      <c r="E213" s="1"/>
    </row>
    <row r="214" spans="1:5">
      <c r="A214" s="9"/>
      <c r="B214" s="1"/>
      <c r="C214" s="1"/>
      <c r="D214" s="24"/>
      <c r="E214" s="1"/>
    </row>
    <row r="215" spans="1:5">
      <c r="A215" s="9"/>
      <c r="B215" s="1"/>
      <c r="C215" s="1"/>
      <c r="D215" s="24"/>
      <c r="E215" s="1"/>
    </row>
    <row r="216" spans="1:5">
      <c r="A216" s="7"/>
      <c r="B216" s="1"/>
      <c r="C216" s="1"/>
      <c r="D216" s="24"/>
      <c r="E216" s="1"/>
    </row>
    <row r="217" spans="1:5">
      <c r="A217" s="9"/>
      <c r="B217" s="1"/>
      <c r="C217" s="1"/>
      <c r="D217" s="5"/>
      <c r="E217" s="1"/>
    </row>
    <row r="218" spans="1:5">
      <c r="A218" s="9"/>
      <c r="B218" s="1"/>
      <c r="C218" s="1"/>
      <c r="D218" s="5"/>
      <c r="E218" s="1"/>
    </row>
    <row r="219" spans="1:5">
      <c r="A219" s="9"/>
      <c r="B219" s="1"/>
      <c r="C219" s="1"/>
      <c r="D219" s="5"/>
      <c r="E219" s="1"/>
    </row>
    <row r="220" spans="1:5">
      <c r="A220" s="9"/>
      <c r="B220" s="1"/>
      <c r="C220" s="1"/>
      <c r="D220" s="5"/>
      <c r="E220" s="1"/>
    </row>
    <row r="221" spans="1:5">
      <c r="A221" s="9"/>
      <c r="B221" s="16"/>
      <c r="C221" s="16"/>
      <c r="D221" s="25"/>
      <c r="E221" s="16"/>
    </row>
    <row r="222" spans="1:5">
      <c r="A222" s="9"/>
      <c r="B222" s="16"/>
      <c r="C222" s="16"/>
      <c r="D222" s="25"/>
      <c r="E222" s="16"/>
    </row>
    <row r="223" spans="1:5">
      <c r="A223" s="9"/>
      <c r="B223" s="16"/>
      <c r="C223" s="16"/>
      <c r="D223" s="25"/>
      <c r="E223" s="16"/>
    </row>
    <row r="224" spans="1:5">
      <c r="A224" s="9"/>
      <c r="B224" s="16"/>
      <c r="C224" s="16"/>
      <c r="D224" s="25"/>
      <c r="E224" s="16"/>
    </row>
    <row r="225" spans="1:5">
      <c r="A225" s="1"/>
      <c r="B225" s="1"/>
      <c r="C225" s="1"/>
      <c r="D225" s="24"/>
      <c r="E225" s="1"/>
    </row>
    <row r="226" spans="1:5">
      <c r="A226" s="1"/>
      <c r="B226" s="1"/>
      <c r="C226" s="1"/>
      <c r="D226" s="5"/>
      <c r="E226" s="1"/>
    </row>
    <row r="227" spans="1:5">
      <c r="A227" s="1"/>
      <c r="B227" s="1"/>
      <c r="C227" s="1"/>
      <c r="D227" s="5"/>
      <c r="E227" s="1"/>
    </row>
    <row r="228" spans="1:5">
      <c r="A228" s="9"/>
      <c r="B228" s="1"/>
      <c r="C228" s="1"/>
      <c r="D228" s="5"/>
      <c r="E228" s="1"/>
    </row>
    <row r="229" spans="1:5">
      <c r="A229" s="9"/>
      <c r="B229" s="1"/>
      <c r="C229" s="1"/>
      <c r="D229" s="5"/>
      <c r="E229" s="1"/>
    </row>
    <row r="230" spans="1:5">
      <c r="A230" s="9"/>
      <c r="B230" s="1"/>
      <c r="C230" s="1"/>
      <c r="D230" s="5"/>
      <c r="E230" s="1"/>
    </row>
    <row r="231" spans="1:5">
      <c r="A231" s="9"/>
      <c r="B231" s="1"/>
      <c r="C231" s="1"/>
      <c r="D231" s="5"/>
      <c r="E231" s="1"/>
    </row>
    <row r="232" spans="1:5">
      <c r="A232" s="9"/>
      <c r="B232" s="16"/>
      <c r="C232" s="16"/>
      <c r="D232" s="25"/>
      <c r="E232" s="16"/>
    </row>
    <row r="233" spans="1:5">
      <c r="A233" s="9"/>
      <c r="B233" s="16"/>
      <c r="C233" s="16"/>
      <c r="D233" s="25"/>
      <c r="E233" s="16"/>
    </row>
    <row r="234" spans="1:5">
      <c r="A234" s="9"/>
      <c r="B234" s="16"/>
      <c r="C234" s="16"/>
      <c r="D234" s="25"/>
      <c r="E234" s="16"/>
    </row>
    <row r="235" spans="1:5">
      <c r="A235" s="9"/>
      <c r="B235" s="16"/>
      <c r="C235" s="16"/>
      <c r="D235" s="25"/>
      <c r="E235" s="16"/>
    </row>
    <row r="236" spans="1:5">
      <c r="A236" s="9"/>
      <c r="B236" s="1"/>
      <c r="C236" s="1"/>
      <c r="D236" s="5"/>
      <c r="E236" s="1"/>
    </row>
    <row r="237" spans="1:5">
      <c r="A237" s="9"/>
      <c r="B237" s="1"/>
      <c r="C237" s="1"/>
      <c r="D237" s="5"/>
      <c r="E237" s="1"/>
    </row>
    <row r="238" spans="1:5">
      <c r="A238" s="9"/>
      <c r="B238" s="1"/>
      <c r="C238" s="1"/>
      <c r="D238" s="5"/>
      <c r="E238" s="1"/>
    </row>
    <row r="239" spans="1:5">
      <c r="A239" s="9"/>
      <c r="B239" s="1"/>
      <c r="C239" s="1"/>
      <c r="D239" s="5"/>
      <c r="E239" s="1"/>
    </row>
    <row r="240" spans="1:5">
      <c r="A240" s="7"/>
      <c r="B240" s="7"/>
      <c r="C240" s="94"/>
      <c r="D240" s="94"/>
      <c r="E240" s="94"/>
    </row>
    <row r="241" spans="1:5">
      <c r="A241" s="9"/>
      <c r="B241" s="1"/>
      <c r="C241" s="1"/>
      <c r="D241" s="5"/>
      <c r="E241" s="1"/>
    </row>
    <row r="242" spans="1:5">
      <c r="A242" s="9"/>
      <c r="B242" s="1"/>
      <c r="C242" s="1"/>
      <c r="D242" s="5"/>
      <c r="E242" s="1"/>
    </row>
    <row r="243" spans="1:5">
      <c r="A243" s="9"/>
      <c r="B243" s="1"/>
      <c r="C243" s="1"/>
      <c r="D243" s="5"/>
      <c r="E243" s="1"/>
    </row>
    <row r="244" spans="1:5">
      <c r="A244" s="9"/>
      <c r="B244" s="1"/>
      <c r="C244" s="1"/>
      <c r="D244" s="5"/>
      <c r="E244" s="1"/>
    </row>
    <row r="245" spans="1:5">
      <c r="A245" s="9"/>
      <c r="B245" s="1"/>
      <c r="C245" s="1"/>
      <c r="D245" s="5"/>
      <c r="E245" s="1"/>
    </row>
    <row r="246" spans="1:5">
      <c r="A246" s="9"/>
      <c r="B246" s="1"/>
      <c r="C246" s="1"/>
      <c r="D246" s="5"/>
      <c r="E246" s="1"/>
    </row>
    <row r="247" spans="1:5">
      <c r="A247" s="9"/>
      <c r="B247" s="1"/>
      <c r="C247" s="1"/>
      <c r="D247" s="5"/>
      <c r="E247" s="1"/>
    </row>
    <row r="248" spans="1:5">
      <c r="A248" s="9"/>
      <c r="B248" s="1"/>
      <c r="C248" s="1"/>
      <c r="D248" s="5"/>
      <c r="E248" s="1"/>
    </row>
    <row r="249" spans="1:5">
      <c r="A249" s="9"/>
      <c r="B249" s="1"/>
      <c r="C249" s="1"/>
      <c r="D249" s="5"/>
      <c r="E249" s="1"/>
    </row>
    <row r="250" spans="1:5">
      <c r="A250" s="9"/>
      <c r="B250" s="1"/>
      <c r="C250" s="1"/>
      <c r="D250" s="5"/>
      <c r="E250" s="1"/>
    </row>
    <row r="251" spans="1:5">
      <c r="A251" s="9"/>
      <c r="B251" s="1"/>
      <c r="C251" s="1"/>
      <c r="D251" s="5"/>
      <c r="E251" s="1"/>
    </row>
    <row r="252" spans="1:5">
      <c r="A252" s="9"/>
      <c r="B252" s="1"/>
      <c r="C252" s="1"/>
      <c r="D252" s="5"/>
      <c r="E252" s="1"/>
    </row>
    <row r="253" spans="1:5">
      <c r="A253" s="9"/>
      <c r="B253" s="1"/>
      <c r="C253" s="1"/>
      <c r="D253" s="5"/>
      <c r="E253" s="1"/>
    </row>
    <row r="254" spans="1:5">
      <c r="A254" s="9"/>
      <c r="B254" s="1"/>
      <c r="C254" s="1"/>
      <c r="D254" s="5"/>
      <c r="E254" s="1"/>
    </row>
    <row r="255" spans="1:5">
      <c r="A255" s="9"/>
      <c r="B255" s="1"/>
      <c r="C255" s="1"/>
      <c r="D255" s="5"/>
      <c r="E255" s="1"/>
    </row>
    <row r="256" spans="1:5">
      <c r="A256" s="9"/>
      <c r="B256" s="1"/>
      <c r="C256" s="1"/>
      <c r="D256" s="5"/>
      <c r="E256" s="1"/>
    </row>
    <row r="257" spans="1:5">
      <c r="A257" s="9"/>
      <c r="B257" s="1"/>
      <c r="C257" s="1"/>
      <c r="D257" s="5"/>
      <c r="E257" s="1"/>
    </row>
    <row r="258" spans="1:5">
      <c r="A258" s="9"/>
      <c r="B258" s="1"/>
      <c r="C258" s="1"/>
      <c r="D258" s="5"/>
      <c r="E258" s="1"/>
    </row>
    <row r="259" spans="1:5">
      <c r="A259" s="9"/>
      <c r="B259" s="1"/>
      <c r="C259" s="1"/>
      <c r="D259" s="5"/>
      <c r="E259" s="1"/>
    </row>
    <row r="260" spans="1:5">
      <c r="A260" s="9"/>
      <c r="B260" s="1"/>
      <c r="C260" s="1"/>
      <c r="D260" s="5"/>
      <c r="E260" s="1"/>
    </row>
    <row r="261" spans="1:5">
      <c r="A261" s="9"/>
      <c r="B261" s="1"/>
      <c r="C261" s="1"/>
      <c r="D261" s="5"/>
      <c r="E261" s="1"/>
    </row>
    <row r="262" spans="1:5">
      <c r="A262" s="9"/>
      <c r="B262" s="1"/>
      <c r="C262" s="1"/>
      <c r="D262" s="5"/>
      <c r="E262" s="1"/>
    </row>
    <row r="263" spans="1:5">
      <c r="A263" s="9"/>
      <c r="B263" s="1"/>
      <c r="C263" s="1"/>
      <c r="D263" s="5"/>
      <c r="E263" s="1"/>
    </row>
    <row r="264" spans="1:5">
      <c r="A264" s="9"/>
      <c r="B264" s="1"/>
      <c r="C264" s="1"/>
      <c r="D264" s="5"/>
      <c r="E264" s="1"/>
    </row>
    <row r="265" spans="1:5">
      <c r="A265" s="7"/>
      <c r="B265" s="21"/>
      <c r="C265" s="21"/>
      <c r="D265" s="21"/>
      <c r="E265" s="21"/>
    </row>
    <row r="266" spans="1:5">
      <c r="A266" s="1"/>
      <c r="B266" s="1"/>
      <c r="C266" s="1"/>
      <c r="D266" s="1"/>
      <c r="E266" s="1"/>
    </row>
    <row r="267" spans="1:5">
      <c r="A267" s="1"/>
      <c r="B267" s="1"/>
      <c r="C267" s="1"/>
      <c r="D267" s="1"/>
      <c r="E267" s="1"/>
    </row>
    <row r="268" spans="1:5">
      <c r="A268" s="1"/>
      <c r="B268" s="1"/>
      <c r="C268" s="1"/>
      <c r="D268" s="1"/>
      <c r="E268" s="1"/>
    </row>
    <row r="269" spans="1:5">
      <c r="A269" s="1"/>
      <c r="B269" s="1"/>
      <c r="C269" s="1"/>
      <c r="D269" s="1"/>
      <c r="E269" s="1"/>
    </row>
    <row r="270" spans="1:5">
      <c r="A270" s="1"/>
      <c r="B270" s="1"/>
      <c r="C270" s="1"/>
      <c r="D270" s="1"/>
      <c r="E270" s="1"/>
    </row>
    <row r="271" spans="1:5">
      <c r="A271" s="1"/>
      <c r="B271" s="1"/>
      <c r="C271" s="1"/>
      <c r="D271" s="1"/>
      <c r="E271" s="1"/>
    </row>
    <row r="272" spans="1:5">
      <c r="A272" s="1"/>
      <c r="B272" s="1"/>
      <c r="C272" s="1"/>
      <c r="D272" s="1"/>
      <c r="E272" s="1"/>
    </row>
    <row r="273" spans="1:5">
      <c r="A273" s="1"/>
      <c r="B273" s="1"/>
      <c r="C273" s="1"/>
      <c r="D273" s="1"/>
      <c r="E273" s="1"/>
    </row>
    <row r="274" spans="1:5">
      <c r="A274" s="1"/>
      <c r="B274" s="1"/>
      <c r="C274" s="1"/>
      <c r="D274" s="5"/>
      <c r="E274" s="1"/>
    </row>
    <row r="275" spans="1:5">
      <c r="A275" s="1"/>
      <c r="B275" s="1"/>
      <c r="C275" s="1"/>
      <c r="D275" s="5"/>
      <c r="E275" s="1"/>
    </row>
    <row r="276" spans="1:5">
      <c r="A276" s="1"/>
      <c r="B276" s="1"/>
      <c r="C276" s="1"/>
      <c r="D276" s="5"/>
      <c r="E276" s="1"/>
    </row>
    <row r="277" spans="1:5">
      <c r="B277" s="3"/>
      <c r="C277" s="94"/>
      <c r="D277" s="94"/>
      <c r="E277" s="94"/>
    </row>
    <row r="278" spans="1:5">
      <c r="A278" s="9"/>
      <c r="B278" s="1"/>
      <c r="C278" s="1"/>
      <c r="D278" s="5"/>
      <c r="E278" s="1"/>
    </row>
    <row r="279" spans="1:5">
      <c r="A279" s="9"/>
      <c r="B279" s="1"/>
      <c r="C279" s="1"/>
      <c r="D279" s="5"/>
      <c r="E279" s="1"/>
    </row>
    <row r="280" spans="1:5">
      <c r="A280" s="9"/>
      <c r="B280" s="1"/>
      <c r="C280" s="1"/>
      <c r="D280" s="5"/>
      <c r="E280" s="1"/>
    </row>
    <row r="281" spans="1:5">
      <c r="A281" s="9"/>
      <c r="B281" s="1"/>
      <c r="C281" s="1"/>
      <c r="D281" s="5"/>
      <c r="E281" s="1"/>
    </row>
    <row r="282" spans="1:5">
      <c r="A282" s="92"/>
      <c r="B282" s="92"/>
      <c r="C282" s="92"/>
      <c r="D282" s="92"/>
      <c r="E282" s="92"/>
    </row>
    <row r="283" spans="1:5">
      <c r="A283" s="92"/>
      <c r="B283" s="92"/>
      <c r="C283" s="92"/>
      <c r="D283" s="92"/>
      <c r="E283" s="92"/>
    </row>
    <row r="284" spans="1:5">
      <c r="A284" s="5"/>
      <c r="B284" s="5"/>
      <c r="C284" s="5"/>
      <c r="D284" s="5"/>
      <c r="E284" s="5"/>
    </row>
    <row r="285" spans="1:5">
      <c r="A285" s="7"/>
      <c r="B285" s="7"/>
      <c r="C285" s="94"/>
      <c r="D285" s="94"/>
      <c r="E285" s="94"/>
    </row>
    <row r="286" spans="1:5">
      <c r="A286" s="8"/>
      <c r="B286" s="8"/>
      <c r="C286" s="21"/>
      <c r="D286" s="21"/>
      <c r="E286" s="21"/>
    </row>
    <row r="287" spans="1:5">
      <c r="A287" s="9"/>
      <c r="B287" s="1"/>
      <c r="C287" s="1"/>
      <c r="D287" s="5"/>
      <c r="E287" s="1"/>
    </row>
    <row r="288" spans="1:5">
      <c r="A288" s="9"/>
      <c r="B288" s="1"/>
      <c r="C288" s="1"/>
      <c r="D288" s="5"/>
      <c r="E288" s="1"/>
    </row>
    <row r="289" spans="1:5">
      <c r="A289" s="9"/>
      <c r="B289" s="1"/>
      <c r="C289" s="1"/>
      <c r="D289" s="5"/>
      <c r="E289" s="1"/>
    </row>
    <row r="290" spans="1:5">
      <c r="A290" s="9"/>
      <c r="B290" s="1"/>
      <c r="C290" s="1"/>
      <c r="D290" s="5"/>
      <c r="E290" s="1"/>
    </row>
    <row r="291" spans="1:5">
      <c r="A291" s="9"/>
      <c r="B291" s="1"/>
      <c r="C291" s="1"/>
      <c r="D291" s="5"/>
      <c r="E291" s="1"/>
    </row>
    <row r="292" spans="1:5">
      <c r="A292" s="9"/>
      <c r="B292" s="1"/>
      <c r="C292" s="1"/>
      <c r="D292" s="5"/>
      <c r="E292" s="1"/>
    </row>
    <row r="293" spans="1:5">
      <c r="A293" s="9"/>
      <c r="B293" s="1"/>
      <c r="C293" s="1"/>
      <c r="D293" s="5"/>
      <c r="E293" s="1"/>
    </row>
    <row r="294" spans="1:5">
      <c r="A294" s="9"/>
      <c r="B294" s="1"/>
      <c r="C294" s="1"/>
      <c r="D294" s="5"/>
      <c r="E294" s="1"/>
    </row>
    <row r="295" spans="1:5">
      <c r="A295" s="9"/>
      <c r="B295" s="1"/>
      <c r="C295" s="1"/>
      <c r="D295" s="5"/>
      <c r="E295" s="1"/>
    </row>
    <row r="296" spans="1:5">
      <c r="A296" s="9"/>
      <c r="B296" s="1"/>
      <c r="C296" s="1"/>
      <c r="D296" s="5"/>
      <c r="E296" s="1"/>
    </row>
    <row r="297" spans="1:5">
      <c r="A297" s="9"/>
      <c r="B297" s="1"/>
      <c r="C297" s="1"/>
      <c r="D297" s="5"/>
      <c r="E297" s="1"/>
    </row>
    <row r="298" spans="1:5">
      <c r="A298" s="9"/>
      <c r="B298" s="1"/>
      <c r="C298" s="1"/>
      <c r="D298" s="5"/>
      <c r="E298" s="1"/>
    </row>
    <row r="299" spans="1:5">
      <c r="A299" s="9"/>
      <c r="B299" s="1"/>
      <c r="C299" s="1"/>
      <c r="D299" s="5"/>
      <c r="E299" s="1"/>
    </row>
    <row r="300" spans="1:5">
      <c r="A300" s="9"/>
      <c r="B300" s="1"/>
      <c r="C300" s="1"/>
      <c r="D300" s="5"/>
      <c r="E300" s="1"/>
    </row>
    <row r="301" spans="1:5">
      <c r="A301" s="9"/>
      <c r="B301" s="1"/>
      <c r="C301" s="1"/>
      <c r="D301" s="5"/>
      <c r="E301" s="1"/>
    </row>
    <row r="302" spans="1:5">
      <c r="A302" s="9"/>
      <c r="B302" s="1"/>
      <c r="C302" s="1"/>
      <c r="D302" s="5"/>
      <c r="E302" s="1"/>
    </row>
    <row r="303" spans="1:5">
      <c r="A303" s="9"/>
      <c r="B303" s="1"/>
      <c r="C303" s="1"/>
      <c r="D303" s="5"/>
      <c r="E303" s="1"/>
    </row>
    <row r="304" spans="1:5">
      <c r="A304" s="9"/>
      <c r="B304" s="1"/>
      <c r="C304" s="1"/>
      <c r="D304" s="5"/>
      <c r="E304" s="1"/>
    </row>
    <row r="305" spans="1:5">
      <c r="A305" s="9"/>
      <c r="B305" s="1"/>
      <c r="C305" s="1"/>
      <c r="D305" s="5"/>
      <c r="E305" s="1"/>
    </row>
    <row r="306" spans="1:5">
      <c r="A306" s="9"/>
      <c r="B306" s="1"/>
      <c r="C306" s="1"/>
      <c r="D306" s="5"/>
      <c r="E306" s="1"/>
    </row>
    <row r="307" spans="1:5">
      <c r="A307" s="9"/>
      <c r="B307" s="1"/>
      <c r="C307" s="1"/>
      <c r="D307" s="5"/>
      <c r="E307" s="1"/>
    </row>
    <row r="308" spans="1:5">
      <c r="A308" s="9"/>
      <c r="B308" s="1"/>
      <c r="C308" s="1"/>
      <c r="D308" s="5"/>
      <c r="E308" s="1"/>
    </row>
    <row r="309" spans="1:5">
      <c r="A309" s="9"/>
      <c r="B309" s="1"/>
      <c r="C309" s="1"/>
      <c r="D309" s="5"/>
      <c r="E309" s="1"/>
    </row>
    <row r="310" spans="1:5">
      <c r="A310" s="9"/>
      <c r="B310" s="1"/>
      <c r="C310" s="1"/>
      <c r="D310" s="5"/>
      <c r="E310" s="1"/>
    </row>
    <row r="311" spans="1:5">
      <c r="A311" s="9"/>
      <c r="B311" s="1"/>
      <c r="C311" s="1"/>
      <c r="D311" s="5"/>
      <c r="E311" s="1"/>
    </row>
    <row r="312" spans="1:5">
      <c r="A312" s="9"/>
      <c r="B312" s="1"/>
      <c r="C312" s="1"/>
      <c r="D312" s="5"/>
      <c r="E312" s="1"/>
    </row>
    <row r="313" spans="1:5">
      <c r="A313" s="9"/>
      <c r="B313" s="1"/>
      <c r="C313" s="1"/>
      <c r="D313" s="5"/>
      <c r="E313" s="1"/>
    </row>
    <row r="314" spans="1:5">
      <c r="A314" s="9"/>
      <c r="B314" s="1"/>
      <c r="C314" s="1"/>
      <c r="D314" s="5"/>
      <c r="E314" s="1"/>
    </row>
    <row r="315" spans="1:5">
      <c r="A315" s="9"/>
      <c r="B315" s="1"/>
      <c r="C315" s="1"/>
      <c r="D315" s="5"/>
      <c r="E315" s="1"/>
    </row>
    <row r="316" spans="1:5">
      <c r="A316" s="9"/>
      <c r="B316" s="1"/>
      <c r="C316" s="1"/>
      <c r="D316" s="5"/>
      <c r="E316" s="1"/>
    </row>
    <row r="317" spans="1:5">
      <c r="A317" s="17"/>
      <c r="B317" s="17"/>
      <c r="C317" s="21"/>
      <c r="D317" s="21"/>
      <c r="E317" s="21"/>
    </row>
    <row r="318" spans="1:5">
      <c r="A318" s="9"/>
      <c r="B318" s="1"/>
      <c r="C318" s="1"/>
      <c r="D318" s="5"/>
      <c r="E318" s="1"/>
    </row>
    <row r="319" spans="1:5">
      <c r="A319" s="9"/>
      <c r="B319" s="1"/>
      <c r="C319" s="1"/>
      <c r="D319" s="5"/>
      <c r="E319" s="1"/>
    </row>
    <row r="320" spans="1:5">
      <c r="A320" s="9"/>
      <c r="B320" s="1"/>
      <c r="C320" s="1"/>
      <c r="D320" s="5"/>
      <c r="E320" s="1"/>
    </row>
    <row r="321" spans="1:5">
      <c r="A321" s="9"/>
      <c r="B321" s="1"/>
      <c r="C321" s="1"/>
      <c r="D321" s="5"/>
      <c r="E321" s="1"/>
    </row>
    <row r="322" spans="1:5">
      <c r="A322" s="9"/>
      <c r="B322" s="1"/>
      <c r="C322" s="1"/>
      <c r="D322" s="5"/>
      <c r="E322" s="1"/>
    </row>
    <row r="323" spans="1:5">
      <c r="A323" s="9"/>
      <c r="B323" s="1"/>
      <c r="C323" s="1"/>
      <c r="D323" s="5"/>
      <c r="E323" s="1"/>
    </row>
    <row r="324" spans="1:5">
      <c r="A324" s="9"/>
      <c r="B324" s="1"/>
      <c r="C324" s="1"/>
      <c r="D324" s="5"/>
      <c r="E324" s="1"/>
    </row>
    <row r="325" spans="1:5">
      <c r="A325" s="9"/>
      <c r="B325" s="1"/>
      <c r="C325" s="1"/>
      <c r="D325" s="5"/>
      <c r="E325" s="1"/>
    </row>
    <row r="326" spans="1:5">
      <c r="A326" s="9"/>
      <c r="B326" s="1"/>
      <c r="C326" s="1"/>
      <c r="D326" s="5"/>
      <c r="E326" s="1"/>
    </row>
    <row r="327" spans="1:5">
      <c r="A327" s="9"/>
      <c r="B327" s="1"/>
      <c r="C327" s="1"/>
      <c r="D327" s="5"/>
      <c r="E327" s="1"/>
    </row>
    <row r="328" spans="1:5">
      <c r="A328" s="9"/>
      <c r="B328" s="1"/>
      <c r="C328" s="1"/>
      <c r="D328" s="5"/>
      <c r="E328" s="1"/>
    </row>
    <row r="329" spans="1:5">
      <c r="A329" s="9"/>
      <c r="B329" s="1"/>
      <c r="C329" s="1"/>
      <c r="D329" s="5"/>
      <c r="E329" s="1"/>
    </row>
    <row r="330" spans="1:5">
      <c r="A330" s="9"/>
      <c r="B330" s="1"/>
      <c r="C330" s="1"/>
      <c r="D330" s="5"/>
      <c r="E330" s="1"/>
    </row>
    <row r="331" spans="1:5">
      <c r="A331" s="9"/>
      <c r="B331" s="1"/>
      <c r="C331" s="1"/>
      <c r="D331" s="5"/>
      <c r="E331" s="1"/>
    </row>
    <row r="332" spans="1:5">
      <c r="A332" s="9"/>
      <c r="B332" s="1"/>
      <c r="C332" s="1"/>
      <c r="D332" s="5"/>
      <c r="E332" s="1"/>
    </row>
    <row r="333" spans="1:5">
      <c r="A333" s="9"/>
      <c r="B333" s="1"/>
      <c r="C333" s="1"/>
      <c r="D333" s="5"/>
      <c r="E333" s="1"/>
    </row>
    <row r="334" spans="1:5">
      <c r="A334" s="9"/>
      <c r="B334" s="1"/>
      <c r="C334" s="1"/>
      <c r="D334" s="5"/>
      <c r="E334" s="1"/>
    </row>
    <row r="335" spans="1:5">
      <c r="A335" s="9"/>
      <c r="B335" s="1"/>
      <c r="C335" s="1"/>
      <c r="D335" s="5"/>
      <c r="E335" s="1"/>
    </row>
    <row r="336" spans="1:5">
      <c r="A336" s="9"/>
      <c r="B336" s="1"/>
      <c r="C336" s="1"/>
      <c r="D336" s="5"/>
      <c r="E336" s="1"/>
    </row>
    <row r="337" spans="1:5">
      <c r="A337" s="9"/>
      <c r="B337" s="1"/>
      <c r="C337" s="1"/>
      <c r="D337" s="5"/>
      <c r="E337" s="1"/>
    </row>
    <row r="338" spans="1:5">
      <c r="A338" s="9"/>
      <c r="B338" s="1"/>
      <c r="C338" s="1"/>
      <c r="D338" s="5"/>
      <c r="E338" s="1"/>
    </row>
    <row r="339" spans="1:5">
      <c r="A339" s="9"/>
      <c r="B339" s="1"/>
      <c r="C339" s="1"/>
      <c r="D339" s="5"/>
      <c r="E339" s="1"/>
    </row>
    <row r="340" spans="1:5">
      <c r="A340" s="9"/>
      <c r="B340" s="1"/>
      <c r="C340" s="1"/>
      <c r="D340" s="5"/>
      <c r="E340" s="1"/>
    </row>
    <row r="341" spans="1:5">
      <c r="A341" s="9"/>
      <c r="B341" s="1"/>
      <c r="C341" s="1"/>
      <c r="D341" s="5"/>
      <c r="E341" s="1"/>
    </row>
    <row r="342" spans="1:5">
      <c r="A342" s="9"/>
      <c r="B342" s="1"/>
      <c r="C342" s="1"/>
      <c r="D342" s="5"/>
      <c r="E342" s="1"/>
    </row>
  </sheetData>
  <mergeCells count="7">
    <mergeCell ref="B18:E18"/>
    <mergeCell ref="B23:E23"/>
    <mergeCell ref="A1:E1"/>
    <mergeCell ref="A4:E4"/>
    <mergeCell ref="A5:E5"/>
    <mergeCell ref="C7:E7"/>
    <mergeCell ref="C13:E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F28"/>
  <sheetViews>
    <sheetView topLeftCell="A10" zoomScale="71" zoomScaleNormal="71" workbookViewId="0">
      <selection activeCell="J27" sqref="J27"/>
    </sheetView>
  </sheetViews>
  <sheetFormatPr defaultRowHeight="15.75"/>
  <cols>
    <col min="1" max="1" width="10" style="3" customWidth="1"/>
    <col min="2" max="2" width="25" style="2" customWidth="1"/>
    <col min="3" max="3" width="27.28515625" style="2" customWidth="1"/>
    <col min="4" max="4" width="6" style="4" customWidth="1"/>
    <col min="5" max="5" width="28.42578125" style="2" customWidth="1"/>
    <col min="6" max="6" width="29.140625" style="1" customWidth="1"/>
    <col min="7" max="7" width="7.28515625" style="2" customWidth="1"/>
    <col min="8" max="19" width="6.140625" style="2" customWidth="1"/>
    <col min="20" max="20" width="6.140625" style="34" customWidth="1"/>
    <col min="21" max="30" width="6.140625" style="2" customWidth="1"/>
    <col min="31" max="254" width="9.140625" style="2"/>
    <col min="255" max="255" width="13.5703125" style="2" customWidth="1"/>
    <col min="256" max="256" width="53.85546875" style="2" customWidth="1"/>
    <col min="257" max="257" width="48.5703125" style="2" customWidth="1"/>
    <col min="258" max="258" width="6" style="2" customWidth="1"/>
    <col min="259" max="259" width="25.85546875" style="2" customWidth="1"/>
    <col min="260" max="260" width="0" style="2" hidden="1" customWidth="1"/>
    <col min="261" max="261" width="48.85546875" style="2" customWidth="1"/>
    <col min="262" max="510" width="9.140625" style="2"/>
    <col min="511" max="511" width="13.5703125" style="2" customWidth="1"/>
    <col min="512" max="512" width="53.85546875" style="2" customWidth="1"/>
    <col min="513" max="513" width="48.5703125" style="2" customWidth="1"/>
    <col min="514" max="514" width="6" style="2" customWidth="1"/>
    <col min="515" max="515" width="25.85546875" style="2" customWidth="1"/>
    <col min="516" max="516" width="0" style="2" hidden="1" customWidth="1"/>
    <col min="517" max="517" width="48.85546875" style="2" customWidth="1"/>
    <col min="518" max="766" width="9.140625" style="2"/>
    <col min="767" max="767" width="13.5703125" style="2" customWidth="1"/>
    <col min="768" max="768" width="53.85546875" style="2" customWidth="1"/>
    <col min="769" max="769" width="48.5703125" style="2" customWidth="1"/>
    <col min="770" max="770" width="6" style="2" customWidth="1"/>
    <col min="771" max="771" width="25.85546875" style="2" customWidth="1"/>
    <col min="772" max="772" width="0" style="2" hidden="1" customWidth="1"/>
    <col min="773" max="773" width="48.85546875" style="2" customWidth="1"/>
    <col min="774" max="1022" width="9.140625" style="2"/>
    <col min="1023" max="1023" width="13.5703125" style="2" customWidth="1"/>
    <col min="1024" max="1024" width="53.85546875" style="2" customWidth="1"/>
    <col min="1025" max="1025" width="48.5703125" style="2" customWidth="1"/>
    <col min="1026" max="1026" width="6" style="2" customWidth="1"/>
    <col min="1027" max="1027" width="25.85546875" style="2" customWidth="1"/>
    <col min="1028" max="1028" width="0" style="2" hidden="1" customWidth="1"/>
    <col min="1029" max="1029" width="48.85546875" style="2" customWidth="1"/>
    <col min="1030" max="1278" width="9.140625" style="2"/>
    <col min="1279" max="1279" width="13.5703125" style="2" customWidth="1"/>
    <col min="1280" max="1280" width="53.85546875" style="2" customWidth="1"/>
    <col min="1281" max="1281" width="48.5703125" style="2" customWidth="1"/>
    <col min="1282" max="1282" width="6" style="2" customWidth="1"/>
    <col min="1283" max="1283" width="25.85546875" style="2" customWidth="1"/>
    <col min="1284" max="1284" width="0" style="2" hidden="1" customWidth="1"/>
    <col min="1285" max="1285" width="48.85546875" style="2" customWidth="1"/>
    <col min="1286" max="1534" width="9.140625" style="2"/>
    <col min="1535" max="1535" width="13.5703125" style="2" customWidth="1"/>
    <col min="1536" max="1536" width="53.85546875" style="2" customWidth="1"/>
    <col min="1537" max="1537" width="48.5703125" style="2" customWidth="1"/>
    <col min="1538" max="1538" width="6" style="2" customWidth="1"/>
    <col min="1539" max="1539" width="25.85546875" style="2" customWidth="1"/>
    <col min="1540" max="1540" width="0" style="2" hidden="1" customWidth="1"/>
    <col min="1541" max="1541" width="48.85546875" style="2" customWidth="1"/>
    <col min="1542" max="1790" width="9.140625" style="2"/>
    <col min="1791" max="1791" width="13.5703125" style="2" customWidth="1"/>
    <col min="1792" max="1792" width="53.85546875" style="2" customWidth="1"/>
    <col min="1793" max="1793" width="48.5703125" style="2" customWidth="1"/>
    <col min="1794" max="1794" width="6" style="2" customWidth="1"/>
    <col min="1795" max="1795" width="25.85546875" style="2" customWidth="1"/>
    <col min="1796" max="1796" width="0" style="2" hidden="1" customWidth="1"/>
    <col min="1797" max="1797" width="48.85546875" style="2" customWidth="1"/>
    <col min="1798" max="2046" width="9.140625" style="2"/>
    <col min="2047" max="2047" width="13.5703125" style="2" customWidth="1"/>
    <col min="2048" max="2048" width="53.85546875" style="2" customWidth="1"/>
    <col min="2049" max="2049" width="48.5703125" style="2" customWidth="1"/>
    <col min="2050" max="2050" width="6" style="2" customWidth="1"/>
    <col min="2051" max="2051" width="25.85546875" style="2" customWidth="1"/>
    <col min="2052" max="2052" width="0" style="2" hidden="1" customWidth="1"/>
    <col min="2053" max="2053" width="48.85546875" style="2" customWidth="1"/>
    <col min="2054" max="2302" width="9.140625" style="2"/>
    <col min="2303" max="2303" width="13.5703125" style="2" customWidth="1"/>
    <col min="2304" max="2304" width="53.85546875" style="2" customWidth="1"/>
    <col min="2305" max="2305" width="48.5703125" style="2" customWidth="1"/>
    <col min="2306" max="2306" width="6" style="2" customWidth="1"/>
    <col min="2307" max="2307" width="25.85546875" style="2" customWidth="1"/>
    <col min="2308" max="2308" width="0" style="2" hidden="1" customWidth="1"/>
    <col min="2309" max="2309" width="48.85546875" style="2" customWidth="1"/>
    <col min="2310" max="2558" width="9.140625" style="2"/>
    <col min="2559" max="2559" width="13.5703125" style="2" customWidth="1"/>
    <col min="2560" max="2560" width="53.85546875" style="2" customWidth="1"/>
    <col min="2561" max="2561" width="48.5703125" style="2" customWidth="1"/>
    <col min="2562" max="2562" width="6" style="2" customWidth="1"/>
    <col min="2563" max="2563" width="25.85546875" style="2" customWidth="1"/>
    <col min="2564" max="2564" width="0" style="2" hidden="1" customWidth="1"/>
    <col min="2565" max="2565" width="48.85546875" style="2" customWidth="1"/>
    <col min="2566" max="2814" width="9.140625" style="2"/>
    <col min="2815" max="2815" width="13.5703125" style="2" customWidth="1"/>
    <col min="2816" max="2816" width="53.85546875" style="2" customWidth="1"/>
    <col min="2817" max="2817" width="48.5703125" style="2" customWidth="1"/>
    <col min="2818" max="2818" width="6" style="2" customWidth="1"/>
    <col min="2819" max="2819" width="25.85546875" style="2" customWidth="1"/>
    <col min="2820" max="2820" width="0" style="2" hidden="1" customWidth="1"/>
    <col min="2821" max="2821" width="48.85546875" style="2" customWidth="1"/>
    <col min="2822" max="3070" width="9.140625" style="2"/>
    <col min="3071" max="3071" width="13.5703125" style="2" customWidth="1"/>
    <col min="3072" max="3072" width="53.85546875" style="2" customWidth="1"/>
    <col min="3073" max="3073" width="48.5703125" style="2" customWidth="1"/>
    <col min="3074" max="3074" width="6" style="2" customWidth="1"/>
    <col min="3075" max="3075" width="25.85546875" style="2" customWidth="1"/>
    <col min="3076" max="3076" width="0" style="2" hidden="1" customWidth="1"/>
    <col min="3077" max="3077" width="48.85546875" style="2" customWidth="1"/>
    <col min="3078" max="3326" width="9.140625" style="2"/>
    <col min="3327" max="3327" width="13.5703125" style="2" customWidth="1"/>
    <col min="3328" max="3328" width="53.85546875" style="2" customWidth="1"/>
    <col min="3329" max="3329" width="48.5703125" style="2" customWidth="1"/>
    <col min="3330" max="3330" width="6" style="2" customWidth="1"/>
    <col min="3331" max="3331" width="25.85546875" style="2" customWidth="1"/>
    <col min="3332" max="3332" width="0" style="2" hidden="1" customWidth="1"/>
    <col min="3333" max="3333" width="48.85546875" style="2" customWidth="1"/>
    <col min="3334" max="3582" width="9.140625" style="2"/>
    <col min="3583" max="3583" width="13.5703125" style="2" customWidth="1"/>
    <col min="3584" max="3584" width="53.85546875" style="2" customWidth="1"/>
    <col min="3585" max="3585" width="48.5703125" style="2" customWidth="1"/>
    <col min="3586" max="3586" width="6" style="2" customWidth="1"/>
    <col min="3587" max="3587" width="25.85546875" style="2" customWidth="1"/>
    <col min="3588" max="3588" width="0" style="2" hidden="1" customWidth="1"/>
    <col min="3589" max="3589" width="48.85546875" style="2" customWidth="1"/>
    <col min="3590" max="3838" width="9.140625" style="2"/>
    <col min="3839" max="3839" width="13.5703125" style="2" customWidth="1"/>
    <col min="3840" max="3840" width="53.85546875" style="2" customWidth="1"/>
    <col min="3841" max="3841" width="48.5703125" style="2" customWidth="1"/>
    <col min="3842" max="3842" width="6" style="2" customWidth="1"/>
    <col min="3843" max="3843" width="25.85546875" style="2" customWidth="1"/>
    <col min="3844" max="3844" width="0" style="2" hidden="1" customWidth="1"/>
    <col min="3845" max="3845" width="48.85546875" style="2" customWidth="1"/>
    <col min="3846" max="4094" width="9.140625" style="2"/>
    <col min="4095" max="4095" width="13.5703125" style="2" customWidth="1"/>
    <col min="4096" max="4096" width="53.85546875" style="2" customWidth="1"/>
    <col min="4097" max="4097" width="48.5703125" style="2" customWidth="1"/>
    <col min="4098" max="4098" width="6" style="2" customWidth="1"/>
    <col min="4099" max="4099" width="25.85546875" style="2" customWidth="1"/>
    <col min="4100" max="4100" width="0" style="2" hidden="1" customWidth="1"/>
    <col min="4101" max="4101" width="48.85546875" style="2" customWidth="1"/>
    <col min="4102" max="4350" width="9.140625" style="2"/>
    <col min="4351" max="4351" width="13.5703125" style="2" customWidth="1"/>
    <col min="4352" max="4352" width="53.85546875" style="2" customWidth="1"/>
    <col min="4353" max="4353" width="48.5703125" style="2" customWidth="1"/>
    <col min="4354" max="4354" width="6" style="2" customWidth="1"/>
    <col min="4355" max="4355" width="25.85546875" style="2" customWidth="1"/>
    <col min="4356" max="4356" width="0" style="2" hidden="1" customWidth="1"/>
    <col min="4357" max="4357" width="48.85546875" style="2" customWidth="1"/>
    <col min="4358" max="4606" width="9.140625" style="2"/>
    <col min="4607" max="4607" width="13.5703125" style="2" customWidth="1"/>
    <col min="4608" max="4608" width="53.85546875" style="2" customWidth="1"/>
    <col min="4609" max="4609" width="48.5703125" style="2" customWidth="1"/>
    <col min="4610" max="4610" width="6" style="2" customWidth="1"/>
    <col min="4611" max="4611" width="25.85546875" style="2" customWidth="1"/>
    <col min="4612" max="4612" width="0" style="2" hidden="1" customWidth="1"/>
    <col min="4613" max="4613" width="48.85546875" style="2" customWidth="1"/>
    <col min="4614" max="4862" width="9.140625" style="2"/>
    <col min="4863" max="4863" width="13.5703125" style="2" customWidth="1"/>
    <col min="4864" max="4864" width="53.85546875" style="2" customWidth="1"/>
    <col min="4865" max="4865" width="48.5703125" style="2" customWidth="1"/>
    <col min="4866" max="4866" width="6" style="2" customWidth="1"/>
    <col min="4867" max="4867" width="25.85546875" style="2" customWidth="1"/>
    <col min="4868" max="4868" width="0" style="2" hidden="1" customWidth="1"/>
    <col min="4869" max="4869" width="48.85546875" style="2" customWidth="1"/>
    <col min="4870" max="5118" width="9.140625" style="2"/>
    <col min="5119" max="5119" width="13.5703125" style="2" customWidth="1"/>
    <col min="5120" max="5120" width="53.85546875" style="2" customWidth="1"/>
    <col min="5121" max="5121" width="48.5703125" style="2" customWidth="1"/>
    <col min="5122" max="5122" width="6" style="2" customWidth="1"/>
    <col min="5123" max="5123" width="25.85546875" style="2" customWidth="1"/>
    <col min="5124" max="5124" width="0" style="2" hidden="1" customWidth="1"/>
    <col min="5125" max="5125" width="48.85546875" style="2" customWidth="1"/>
    <col min="5126" max="5374" width="9.140625" style="2"/>
    <col min="5375" max="5375" width="13.5703125" style="2" customWidth="1"/>
    <col min="5376" max="5376" width="53.85546875" style="2" customWidth="1"/>
    <col min="5377" max="5377" width="48.5703125" style="2" customWidth="1"/>
    <col min="5378" max="5378" width="6" style="2" customWidth="1"/>
    <col min="5379" max="5379" width="25.85546875" style="2" customWidth="1"/>
    <col min="5380" max="5380" width="0" style="2" hidden="1" customWidth="1"/>
    <col min="5381" max="5381" width="48.85546875" style="2" customWidth="1"/>
    <col min="5382" max="5630" width="9.140625" style="2"/>
    <col min="5631" max="5631" width="13.5703125" style="2" customWidth="1"/>
    <col min="5632" max="5632" width="53.85546875" style="2" customWidth="1"/>
    <col min="5633" max="5633" width="48.5703125" style="2" customWidth="1"/>
    <col min="5634" max="5634" width="6" style="2" customWidth="1"/>
    <col min="5635" max="5635" width="25.85546875" style="2" customWidth="1"/>
    <col min="5636" max="5636" width="0" style="2" hidden="1" customWidth="1"/>
    <col min="5637" max="5637" width="48.85546875" style="2" customWidth="1"/>
    <col min="5638" max="5886" width="9.140625" style="2"/>
    <col min="5887" max="5887" width="13.5703125" style="2" customWidth="1"/>
    <col min="5888" max="5888" width="53.85546875" style="2" customWidth="1"/>
    <col min="5889" max="5889" width="48.5703125" style="2" customWidth="1"/>
    <col min="5890" max="5890" width="6" style="2" customWidth="1"/>
    <col min="5891" max="5891" width="25.85546875" style="2" customWidth="1"/>
    <col min="5892" max="5892" width="0" style="2" hidden="1" customWidth="1"/>
    <col min="5893" max="5893" width="48.85546875" style="2" customWidth="1"/>
    <col min="5894" max="6142" width="9.140625" style="2"/>
    <col min="6143" max="6143" width="13.5703125" style="2" customWidth="1"/>
    <col min="6144" max="6144" width="53.85546875" style="2" customWidth="1"/>
    <col min="6145" max="6145" width="48.5703125" style="2" customWidth="1"/>
    <col min="6146" max="6146" width="6" style="2" customWidth="1"/>
    <col min="6147" max="6147" width="25.85546875" style="2" customWidth="1"/>
    <col min="6148" max="6148" width="0" style="2" hidden="1" customWidth="1"/>
    <col min="6149" max="6149" width="48.85546875" style="2" customWidth="1"/>
    <col min="6150" max="6398" width="9.140625" style="2"/>
    <col min="6399" max="6399" width="13.5703125" style="2" customWidth="1"/>
    <col min="6400" max="6400" width="53.85546875" style="2" customWidth="1"/>
    <col min="6401" max="6401" width="48.5703125" style="2" customWidth="1"/>
    <col min="6402" max="6402" width="6" style="2" customWidth="1"/>
    <col min="6403" max="6403" width="25.85546875" style="2" customWidth="1"/>
    <col min="6404" max="6404" width="0" style="2" hidden="1" customWidth="1"/>
    <col min="6405" max="6405" width="48.85546875" style="2" customWidth="1"/>
    <col min="6406" max="6654" width="9.140625" style="2"/>
    <col min="6655" max="6655" width="13.5703125" style="2" customWidth="1"/>
    <col min="6656" max="6656" width="53.85546875" style="2" customWidth="1"/>
    <col min="6657" max="6657" width="48.5703125" style="2" customWidth="1"/>
    <col min="6658" max="6658" width="6" style="2" customWidth="1"/>
    <col min="6659" max="6659" width="25.85546875" style="2" customWidth="1"/>
    <col min="6660" max="6660" width="0" style="2" hidden="1" customWidth="1"/>
    <col min="6661" max="6661" width="48.85546875" style="2" customWidth="1"/>
    <col min="6662" max="6910" width="9.140625" style="2"/>
    <col min="6911" max="6911" width="13.5703125" style="2" customWidth="1"/>
    <col min="6912" max="6912" width="53.85546875" style="2" customWidth="1"/>
    <col min="6913" max="6913" width="48.5703125" style="2" customWidth="1"/>
    <col min="6914" max="6914" width="6" style="2" customWidth="1"/>
    <col min="6915" max="6915" width="25.85546875" style="2" customWidth="1"/>
    <col min="6916" max="6916" width="0" style="2" hidden="1" customWidth="1"/>
    <col min="6917" max="6917" width="48.85546875" style="2" customWidth="1"/>
    <col min="6918" max="7166" width="9.140625" style="2"/>
    <col min="7167" max="7167" width="13.5703125" style="2" customWidth="1"/>
    <col min="7168" max="7168" width="53.85546875" style="2" customWidth="1"/>
    <col min="7169" max="7169" width="48.5703125" style="2" customWidth="1"/>
    <col min="7170" max="7170" width="6" style="2" customWidth="1"/>
    <col min="7171" max="7171" width="25.85546875" style="2" customWidth="1"/>
    <col min="7172" max="7172" width="0" style="2" hidden="1" customWidth="1"/>
    <col min="7173" max="7173" width="48.85546875" style="2" customWidth="1"/>
    <col min="7174" max="7422" width="9.140625" style="2"/>
    <col min="7423" max="7423" width="13.5703125" style="2" customWidth="1"/>
    <col min="7424" max="7424" width="53.85546875" style="2" customWidth="1"/>
    <col min="7425" max="7425" width="48.5703125" style="2" customWidth="1"/>
    <col min="7426" max="7426" width="6" style="2" customWidth="1"/>
    <col min="7427" max="7427" width="25.85546875" style="2" customWidth="1"/>
    <col min="7428" max="7428" width="0" style="2" hidden="1" customWidth="1"/>
    <col min="7429" max="7429" width="48.85546875" style="2" customWidth="1"/>
    <col min="7430" max="7678" width="9.140625" style="2"/>
    <col min="7679" max="7679" width="13.5703125" style="2" customWidth="1"/>
    <col min="7680" max="7680" width="53.85546875" style="2" customWidth="1"/>
    <col min="7681" max="7681" width="48.5703125" style="2" customWidth="1"/>
    <col min="7682" max="7682" width="6" style="2" customWidth="1"/>
    <col min="7683" max="7683" width="25.85546875" style="2" customWidth="1"/>
    <col min="7684" max="7684" width="0" style="2" hidden="1" customWidth="1"/>
    <col min="7685" max="7685" width="48.85546875" style="2" customWidth="1"/>
    <col min="7686" max="7934" width="9.140625" style="2"/>
    <col min="7935" max="7935" width="13.5703125" style="2" customWidth="1"/>
    <col min="7936" max="7936" width="53.85546875" style="2" customWidth="1"/>
    <col min="7937" max="7937" width="48.5703125" style="2" customWidth="1"/>
    <col min="7938" max="7938" width="6" style="2" customWidth="1"/>
    <col min="7939" max="7939" width="25.85546875" style="2" customWidth="1"/>
    <col min="7940" max="7940" width="0" style="2" hidden="1" customWidth="1"/>
    <col min="7941" max="7941" width="48.85546875" style="2" customWidth="1"/>
    <col min="7942" max="8190" width="9.140625" style="2"/>
    <col min="8191" max="8191" width="13.5703125" style="2" customWidth="1"/>
    <col min="8192" max="8192" width="53.85546875" style="2" customWidth="1"/>
    <col min="8193" max="8193" width="48.5703125" style="2" customWidth="1"/>
    <col min="8194" max="8194" width="6" style="2" customWidth="1"/>
    <col min="8195" max="8195" width="25.85546875" style="2" customWidth="1"/>
    <col min="8196" max="8196" width="0" style="2" hidden="1" customWidth="1"/>
    <col min="8197" max="8197" width="48.85546875" style="2" customWidth="1"/>
    <col min="8198" max="8446" width="9.140625" style="2"/>
    <col min="8447" max="8447" width="13.5703125" style="2" customWidth="1"/>
    <col min="8448" max="8448" width="53.85546875" style="2" customWidth="1"/>
    <col min="8449" max="8449" width="48.5703125" style="2" customWidth="1"/>
    <col min="8450" max="8450" width="6" style="2" customWidth="1"/>
    <col min="8451" max="8451" width="25.85546875" style="2" customWidth="1"/>
    <col min="8452" max="8452" width="0" style="2" hidden="1" customWidth="1"/>
    <col min="8453" max="8453" width="48.85546875" style="2" customWidth="1"/>
    <col min="8454" max="8702" width="9.140625" style="2"/>
    <col min="8703" max="8703" width="13.5703125" style="2" customWidth="1"/>
    <col min="8704" max="8704" width="53.85546875" style="2" customWidth="1"/>
    <col min="8705" max="8705" width="48.5703125" style="2" customWidth="1"/>
    <col min="8706" max="8706" width="6" style="2" customWidth="1"/>
    <col min="8707" max="8707" width="25.85546875" style="2" customWidth="1"/>
    <col min="8708" max="8708" width="0" style="2" hidden="1" customWidth="1"/>
    <col min="8709" max="8709" width="48.85546875" style="2" customWidth="1"/>
    <col min="8710" max="8958" width="9.140625" style="2"/>
    <col min="8959" max="8959" width="13.5703125" style="2" customWidth="1"/>
    <col min="8960" max="8960" width="53.85546875" style="2" customWidth="1"/>
    <col min="8961" max="8961" width="48.5703125" style="2" customWidth="1"/>
    <col min="8962" max="8962" width="6" style="2" customWidth="1"/>
    <col min="8963" max="8963" width="25.85546875" style="2" customWidth="1"/>
    <col min="8964" max="8964" width="0" style="2" hidden="1" customWidth="1"/>
    <col min="8965" max="8965" width="48.85546875" style="2" customWidth="1"/>
    <col min="8966" max="9214" width="9.140625" style="2"/>
    <col min="9215" max="9215" width="13.5703125" style="2" customWidth="1"/>
    <col min="9216" max="9216" width="53.85546875" style="2" customWidth="1"/>
    <col min="9217" max="9217" width="48.5703125" style="2" customWidth="1"/>
    <col min="9218" max="9218" width="6" style="2" customWidth="1"/>
    <col min="9219" max="9219" width="25.85546875" style="2" customWidth="1"/>
    <col min="9220" max="9220" width="0" style="2" hidden="1" customWidth="1"/>
    <col min="9221" max="9221" width="48.85546875" style="2" customWidth="1"/>
    <col min="9222" max="9470" width="9.140625" style="2"/>
    <col min="9471" max="9471" width="13.5703125" style="2" customWidth="1"/>
    <col min="9472" max="9472" width="53.85546875" style="2" customWidth="1"/>
    <col min="9473" max="9473" width="48.5703125" style="2" customWidth="1"/>
    <col min="9474" max="9474" width="6" style="2" customWidth="1"/>
    <col min="9475" max="9475" width="25.85546875" style="2" customWidth="1"/>
    <col min="9476" max="9476" width="0" style="2" hidden="1" customWidth="1"/>
    <col min="9477" max="9477" width="48.85546875" style="2" customWidth="1"/>
    <col min="9478" max="9726" width="9.140625" style="2"/>
    <col min="9727" max="9727" width="13.5703125" style="2" customWidth="1"/>
    <col min="9728" max="9728" width="53.85546875" style="2" customWidth="1"/>
    <col min="9729" max="9729" width="48.5703125" style="2" customWidth="1"/>
    <col min="9730" max="9730" width="6" style="2" customWidth="1"/>
    <col min="9731" max="9731" width="25.85546875" style="2" customWidth="1"/>
    <col min="9732" max="9732" width="0" style="2" hidden="1" customWidth="1"/>
    <col min="9733" max="9733" width="48.85546875" style="2" customWidth="1"/>
    <col min="9734" max="9982" width="9.140625" style="2"/>
    <col min="9983" max="9983" width="13.5703125" style="2" customWidth="1"/>
    <col min="9984" max="9984" width="53.85546875" style="2" customWidth="1"/>
    <col min="9985" max="9985" width="48.5703125" style="2" customWidth="1"/>
    <col min="9986" max="9986" width="6" style="2" customWidth="1"/>
    <col min="9987" max="9987" width="25.85546875" style="2" customWidth="1"/>
    <col min="9988" max="9988" width="0" style="2" hidden="1" customWidth="1"/>
    <col min="9989" max="9989" width="48.85546875" style="2" customWidth="1"/>
    <col min="9990" max="10238" width="9.140625" style="2"/>
    <col min="10239" max="10239" width="13.5703125" style="2" customWidth="1"/>
    <col min="10240" max="10240" width="53.85546875" style="2" customWidth="1"/>
    <col min="10241" max="10241" width="48.5703125" style="2" customWidth="1"/>
    <col min="10242" max="10242" width="6" style="2" customWidth="1"/>
    <col min="10243" max="10243" width="25.85546875" style="2" customWidth="1"/>
    <col min="10244" max="10244" width="0" style="2" hidden="1" customWidth="1"/>
    <col min="10245" max="10245" width="48.85546875" style="2" customWidth="1"/>
    <col min="10246" max="10494" width="9.140625" style="2"/>
    <col min="10495" max="10495" width="13.5703125" style="2" customWidth="1"/>
    <col min="10496" max="10496" width="53.85546875" style="2" customWidth="1"/>
    <col min="10497" max="10497" width="48.5703125" style="2" customWidth="1"/>
    <col min="10498" max="10498" width="6" style="2" customWidth="1"/>
    <col min="10499" max="10499" width="25.85546875" style="2" customWidth="1"/>
    <col min="10500" max="10500" width="0" style="2" hidden="1" customWidth="1"/>
    <col min="10501" max="10501" width="48.85546875" style="2" customWidth="1"/>
    <col min="10502" max="10750" width="9.140625" style="2"/>
    <col min="10751" max="10751" width="13.5703125" style="2" customWidth="1"/>
    <col min="10752" max="10752" width="53.85546875" style="2" customWidth="1"/>
    <col min="10753" max="10753" width="48.5703125" style="2" customWidth="1"/>
    <col min="10754" max="10754" width="6" style="2" customWidth="1"/>
    <col min="10755" max="10755" width="25.85546875" style="2" customWidth="1"/>
    <col min="10756" max="10756" width="0" style="2" hidden="1" customWidth="1"/>
    <col min="10757" max="10757" width="48.85546875" style="2" customWidth="1"/>
    <col min="10758" max="11006" width="9.140625" style="2"/>
    <col min="11007" max="11007" width="13.5703125" style="2" customWidth="1"/>
    <col min="11008" max="11008" width="53.85546875" style="2" customWidth="1"/>
    <col min="11009" max="11009" width="48.5703125" style="2" customWidth="1"/>
    <col min="11010" max="11010" width="6" style="2" customWidth="1"/>
    <col min="11011" max="11011" width="25.85546875" style="2" customWidth="1"/>
    <col min="11012" max="11012" width="0" style="2" hidden="1" customWidth="1"/>
    <col min="11013" max="11013" width="48.85546875" style="2" customWidth="1"/>
    <col min="11014" max="11262" width="9.140625" style="2"/>
    <col min="11263" max="11263" width="13.5703125" style="2" customWidth="1"/>
    <col min="11264" max="11264" width="53.85546875" style="2" customWidth="1"/>
    <col min="11265" max="11265" width="48.5703125" style="2" customWidth="1"/>
    <col min="11266" max="11266" width="6" style="2" customWidth="1"/>
    <col min="11267" max="11267" width="25.85546875" style="2" customWidth="1"/>
    <col min="11268" max="11268" width="0" style="2" hidden="1" customWidth="1"/>
    <col min="11269" max="11269" width="48.85546875" style="2" customWidth="1"/>
    <col min="11270" max="11518" width="9.140625" style="2"/>
    <col min="11519" max="11519" width="13.5703125" style="2" customWidth="1"/>
    <col min="11520" max="11520" width="53.85546875" style="2" customWidth="1"/>
    <col min="11521" max="11521" width="48.5703125" style="2" customWidth="1"/>
    <col min="11522" max="11522" width="6" style="2" customWidth="1"/>
    <col min="11523" max="11523" width="25.85546875" style="2" customWidth="1"/>
    <col min="11524" max="11524" width="0" style="2" hidden="1" customWidth="1"/>
    <col min="11525" max="11525" width="48.85546875" style="2" customWidth="1"/>
    <col min="11526" max="11774" width="9.140625" style="2"/>
    <col min="11775" max="11775" width="13.5703125" style="2" customWidth="1"/>
    <col min="11776" max="11776" width="53.85546875" style="2" customWidth="1"/>
    <col min="11777" max="11777" width="48.5703125" style="2" customWidth="1"/>
    <col min="11778" max="11778" width="6" style="2" customWidth="1"/>
    <col min="11779" max="11779" width="25.85546875" style="2" customWidth="1"/>
    <col min="11780" max="11780" width="0" style="2" hidden="1" customWidth="1"/>
    <col min="11781" max="11781" width="48.85546875" style="2" customWidth="1"/>
    <col min="11782" max="12030" width="9.140625" style="2"/>
    <col min="12031" max="12031" width="13.5703125" style="2" customWidth="1"/>
    <col min="12032" max="12032" width="53.85546875" style="2" customWidth="1"/>
    <col min="12033" max="12033" width="48.5703125" style="2" customWidth="1"/>
    <col min="12034" max="12034" width="6" style="2" customWidth="1"/>
    <col min="12035" max="12035" width="25.85546875" style="2" customWidth="1"/>
    <col min="12036" max="12036" width="0" style="2" hidden="1" customWidth="1"/>
    <col min="12037" max="12037" width="48.85546875" style="2" customWidth="1"/>
    <col min="12038" max="12286" width="9.140625" style="2"/>
    <col min="12287" max="12287" width="13.5703125" style="2" customWidth="1"/>
    <col min="12288" max="12288" width="53.85546875" style="2" customWidth="1"/>
    <col min="12289" max="12289" width="48.5703125" style="2" customWidth="1"/>
    <col min="12290" max="12290" width="6" style="2" customWidth="1"/>
    <col min="12291" max="12291" width="25.85546875" style="2" customWidth="1"/>
    <col min="12292" max="12292" width="0" style="2" hidden="1" customWidth="1"/>
    <col min="12293" max="12293" width="48.85546875" style="2" customWidth="1"/>
    <col min="12294" max="12542" width="9.140625" style="2"/>
    <col min="12543" max="12543" width="13.5703125" style="2" customWidth="1"/>
    <col min="12544" max="12544" width="53.85546875" style="2" customWidth="1"/>
    <col min="12545" max="12545" width="48.5703125" style="2" customWidth="1"/>
    <col min="12546" max="12546" width="6" style="2" customWidth="1"/>
    <col min="12547" max="12547" width="25.85546875" style="2" customWidth="1"/>
    <col min="12548" max="12548" width="0" style="2" hidden="1" customWidth="1"/>
    <col min="12549" max="12549" width="48.85546875" style="2" customWidth="1"/>
    <col min="12550" max="12798" width="9.140625" style="2"/>
    <col min="12799" max="12799" width="13.5703125" style="2" customWidth="1"/>
    <col min="12800" max="12800" width="53.85546875" style="2" customWidth="1"/>
    <col min="12801" max="12801" width="48.5703125" style="2" customWidth="1"/>
    <col min="12802" max="12802" width="6" style="2" customWidth="1"/>
    <col min="12803" max="12803" width="25.85546875" style="2" customWidth="1"/>
    <col min="12804" max="12804" width="0" style="2" hidden="1" customWidth="1"/>
    <col min="12805" max="12805" width="48.85546875" style="2" customWidth="1"/>
    <col min="12806" max="13054" width="9.140625" style="2"/>
    <col min="13055" max="13055" width="13.5703125" style="2" customWidth="1"/>
    <col min="13056" max="13056" width="53.85546875" style="2" customWidth="1"/>
    <col min="13057" max="13057" width="48.5703125" style="2" customWidth="1"/>
    <col min="13058" max="13058" width="6" style="2" customWidth="1"/>
    <col min="13059" max="13059" width="25.85546875" style="2" customWidth="1"/>
    <col min="13060" max="13060" width="0" style="2" hidden="1" customWidth="1"/>
    <col min="13061" max="13061" width="48.85546875" style="2" customWidth="1"/>
    <col min="13062" max="13310" width="9.140625" style="2"/>
    <col min="13311" max="13311" width="13.5703125" style="2" customWidth="1"/>
    <col min="13312" max="13312" width="53.85546875" style="2" customWidth="1"/>
    <col min="13313" max="13313" width="48.5703125" style="2" customWidth="1"/>
    <col min="13314" max="13314" width="6" style="2" customWidth="1"/>
    <col min="13315" max="13315" width="25.85546875" style="2" customWidth="1"/>
    <col min="13316" max="13316" width="0" style="2" hidden="1" customWidth="1"/>
    <col min="13317" max="13317" width="48.85546875" style="2" customWidth="1"/>
    <col min="13318" max="13566" width="9.140625" style="2"/>
    <col min="13567" max="13567" width="13.5703125" style="2" customWidth="1"/>
    <col min="13568" max="13568" width="53.85546875" style="2" customWidth="1"/>
    <col min="13569" max="13569" width="48.5703125" style="2" customWidth="1"/>
    <col min="13570" max="13570" width="6" style="2" customWidth="1"/>
    <col min="13571" max="13571" width="25.85546875" style="2" customWidth="1"/>
    <col min="13572" max="13572" width="0" style="2" hidden="1" customWidth="1"/>
    <col min="13573" max="13573" width="48.85546875" style="2" customWidth="1"/>
    <col min="13574" max="13822" width="9.140625" style="2"/>
    <col min="13823" max="13823" width="13.5703125" style="2" customWidth="1"/>
    <col min="13824" max="13824" width="53.85546875" style="2" customWidth="1"/>
    <col min="13825" max="13825" width="48.5703125" style="2" customWidth="1"/>
    <col min="13826" max="13826" width="6" style="2" customWidth="1"/>
    <col min="13827" max="13827" width="25.85546875" style="2" customWidth="1"/>
    <col min="13828" max="13828" width="0" style="2" hidden="1" customWidth="1"/>
    <col min="13829" max="13829" width="48.85546875" style="2" customWidth="1"/>
    <col min="13830" max="14078" width="9.140625" style="2"/>
    <col min="14079" max="14079" width="13.5703125" style="2" customWidth="1"/>
    <col min="14080" max="14080" width="53.85546875" style="2" customWidth="1"/>
    <col min="14081" max="14081" width="48.5703125" style="2" customWidth="1"/>
    <col min="14082" max="14082" width="6" style="2" customWidth="1"/>
    <col min="14083" max="14083" width="25.85546875" style="2" customWidth="1"/>
    <col min="14084" max="14084" width="0" style="2" hidden="1" customWidth="1"/>
    <col min="14085" max="14085" width="48.85546875" style="2" customWidth="1"/>
    <col min="14086" max="14334" width="9.140625" style="2"/>
    <col min="14335" max="14335" width="13.5703125" style="2" customWidth="1"/>
    <col min="14336" max="14336" width="53.85546875" style="2" customWidth="1"/>
    <col min="14337" max="14337" width="48.5703125" style="2" customWidth="1"/>
    <col min="14338" max="14338" width="6" style="2" customWidth="1"/>
    <col min="14339" max="14339" width="25.85546875" style="2" customWidth="1"/>
    <col min="14340" max="14340" width="0" style="2" hidden="1" customWidth="1"/>
    <col min="14341" max="14341" width="48.85546875" style="2" customWidth="1"/>
    <col min="14342" max="14590" width="9.140625" style="2"/>
    <col min="14591" max="14591" width="13.5703125" style="2" customWidth="1"/>
    <col min="14592" max="14592" width="53.85546875" style="2" customWidth="1"/>
    <col min="14593" max="14593" width="48.5703125" style="2" customWidth="1"/>
    <col min="14594" max="14594" width="6" style="2" customWidth="1"/>
    <col min="14595" max="14595" width="25.85546875" style="2" customWidth="1"/>
    <col min="14596" max="14596" width="0" style="2" hidden="1" customWidth="1"/>
    <col min="14597" max="14597" width="48.85546875" style="2" customWidth="1"/>
    <col min="14598" max="14846" width="9.140625" style="2"/>
    <col min="14847" max="14847" width="13.5703125" style="2" customWidth="1"/>
    <col min="14848" max="14848" width="53.85546875" style="2" customWidth="1"/>
    <col min="14849" max="14849" width="48.5703125" style="2" customWidth="1"/>
    <col min="14850" max="14850" width="6" style="2" customWidth="1"/>
    <col min="14851" max="14851" width="25.85546875" style="2" customWidth="1"/>
    <col min="14852" max="14852" width="0" style="2" hidden="1" customWidth="1"/>
    <col min="14853" max="14853" width="48.85546875" style="2" customWidth="1"/>
    <col min="14854" max="15102" width="9.140625" style="2"/>
    <col min="15103" max="15103" width="13.5703125" style="2" customWidth="1"/>
    <col min="15104" max="15104" width="53.85546875" style="2" customWidth="1"/>
    <col min="15105" max="15105" width="48.5703125" style="2" customWidth="1"/>
    <col min="15106" max="15106" width="6" style="2" customWidth="1"/>
    <col min="15107" max="15107" width="25.85546875" style="2" customWidth="1"/>
    <col min="15108" max="15108" width="0" style="2" hidden="1" customWidth="1"/>
    <col min="15109" max="15109" width="48.85546875" style="2" customWidth="1"/>
    <col min="15110" max="15358" width="9.140625" style="2"/>
    <col min="15359" max="15359" width="13.5703125" style="2" customWidth="1"/>
    <col min="15360" max="15360" width="53.85546875" style="2" customWidth="1"/>
    <col min="15361" max="15361" width="48.5703125" style="2" customWidth="1"/>
    <col min="15362" max="15362" width="6" style="2" customWidth="1"/>
    <col min="15363" max="15363" width="25.85546875" style="2" customWidth="1"/>
    <col min="15364" max="15364" width="0" style="2" hidden="1" customWidth="1"/>
    <col min="15365" max="15365" width="48.85546875" style="2" customWidth="1"/>
    <col min="15366" max="15614" width="9.140625" style="2"/>
    <col min="15615" max="15615" width="13.5703125" style="2" customWidth="1"/>
    <col min="15616" max="15616" width="53.85546875" style="2" customWidth="1"/>
    <col min="15617" max="15617" width="48.5703125" style="2" customWidth="1"/>
    <col min="15618" max="15618" width="6" style="2" customWidth="1"/>
    <col min="15619" max="15619" width="25.85546875" style="2" customWidth="1"/>
    <col min="15620" max="15620" width="0" style="2" hidden="1" customWidth="1"/>
    <col min="15621" max="15621" width="48.85546875" style="2" customWidth="1"/>
    <col min="15622" max="15870" width="9.140625" style="2"/>
    <col min="15871" max="15871" width="13.5703125" style="2" customWidth="1"/>
    <col min="15872" max="15872" width="53.85546875" style="2" customWidth="1"/>
    <col min="15873" max="15873" width="48.5703125" style="2" customWidth="1"/>
    <col min="15874" max="15874" width="6" style="2" customWidth="1"/>
    <col min="15875" max="15875" width="25.85546875" style="2" customWidth="1"/>
    <col min="15876" max="15876" width="0" style="2" hidden="1" customWidth="1"/>
    <col min="15877" max="15877" width="48.85546875" style="2" customWidth="1"/>
    <col min="15878" max="16126" width="9.140625" style="2"/>
    <col min="16127" max="16127" width="13.5703125" style="2" customWidth="1"/>
    <col min="16128" max="16128" width="53.85546875" style="2" customWidth="1"/>
    <col min="16129" max="16129" width="48.5703125" style="2" customWidth="1"/>
    <col min="16130" max="16130" width="6" style="2" customWidth="1"/>
    <col min="16131" max="16131" width="25.85546875" style="2" customWidth="1"/>
    <col min="16132" max="16132" width="0" style="2" hidden="1" customWidth="1"/>
    <col min="16133" max="16133" width="48.85546875" style="2" customWidth="1"/>
    <col min="16134" max="16384" width="9.140625" style="2"/>
  </cols>
  <sheetData>
    <row r="1" spans="1:31">
      <c r="A1" s="204" t="s">
        <v>0</v>
      </c>
      <c r="B1" s="204"/>
      <c r="C1" s="204"/>
      <c r="D1" s="204"/>
      <c r="E1" s="204"/>
      <c r="G1" s="2" t="s">
        <v>1137</v>
      </c>
    </row>
    <row r="2" spans="1:31">
      <c r="B2" s="2" t="s">
        <v>1160</v>
      </c>
    </row>
    <row r="3" spans="1:31">
      <c r="A3" s="3" t="s">
        <v>1</v>
      </c>
      <c r="B3" s="185" t="s">
        <v>1167</v>
      </c>
    </row>
    <row r="4" spans="1:31">
      <c r="A4" s="205" t="s">
        <v>2</v>
      </c>
      <c r="B4" s="205"/>
      <c r="C4" s="205"/>
      <c r="D4" s="205"/>
      <c r="E4" s="205"/>
      <c r="L4" s="2" t="s">
        <v>1158</v>
      </c>
    </row>
    <row r="5" spans="1:31">
      <c r="A5" s="205" t="s">
        <v>1102</v>
      </c>
      <c r="B5" s="205"/>
      <c r="C5" s="205"/>
      <c r="D5" s="205"/>
      <c r="E5" s="205"/>
      <c r="H5" s="2">
        <v>1</v>
      </c>
      <c r="I5" s="2">
        <v>2</v>
      </c>
      <c r="J5" s="2">
        <v>3</v>
      </c>
      <c r="K5" s="2">
        <v>4</v>
      </c>
      <c r="L5" s="2">
        <v>5</v>
      </c>
      <c r="M5" s="2">
        <v>6</v>
      </c>
      <c r="N5" s="2">
        <v>7</v>
      </c>
      <c r="O5" s="2">
        <v>8</v>
      </c>
      <c r="P5" s="2">
        <v>9</v>
      </c>
      <c r="Q5" s="2">
        <v>10</v>
      </c>
      <c r="R5" s="2">
        <v>11</v>
      </c>
      <c r="S5" s="2">
        <v>12</v>
      </c>
      <c r="T5" s="2">
        <v>13</v>
      </c>
      <c r="U5" s="2">
        <v>14</v>
      </c>
      <c r="V5" s="2">
        <v>15</v>
      </c>
      <c r="W5" s="2">
        <v>16</v>
      </c>
      <c r="X5" s="2">
        <v>17</v>
      </c>
      <c r="Y5" s="2">
        <v>18</v>
      </c>
      <c r="Z5" s="2">
        <v>19</v>
      </c>
      <c r="AA5" s="2">
        <v>20</v>
      </c>
      <c r="AB5" s="2">
        <v>21</v>
      </c>
      <c r="AC5" s="2">
        <v>22</v>
      </c>
      <c r="AD5" s="2">
        <v>23</v>
      </c>
      <c r="AE5" s="2">
        <v>24</v>
      </c>
    </row>
    <row r="6" spans="1:31" ht="52.5" customHeight="1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1" t="s">
        <v>9</v>
      </c>
      <c r="G6" s="6" t="s">
        <v>1157</v>
      </c>
      <c r="H6" s="6" t="s">
        <v>1168</v>
      </c>
      <c r="I6" s="6" t="s">
        <v>1164</v>
      </c>
      <c r="J6" s="6" t="s">
        <v>1165</v>
      </c>
      <c r="K6" s="6" t="s">
        <v>1166</v>
      </c>
      <c r="T6" s="2"/>
    </row>
    <row r="7" spans="1:31" s="49" customFormat="1">
      <c r="A7" s="99" t="s">
        <v>12</v>
      </c>
      <c r="B7" s="99"/>
      <c r="C7" s="214" t="s">
        <v>13</v>
      </c>
      <c r="D7" s="214"/>
      <c r="E7" s="214"/>
      <c r="F7" s="48"/>
      <c r="T7" s="34"/>
    </row>
    <row r="8" spans="1:31" ht="30.75" customHeight="1">
      <c r="A8" s="9" t="s">
        <v>52</v>
      </c>
      <c r="B8" s="10" t="s">
        <v>53</v>
      </c>
      <c r="C8" s="10" t="s">
        <v>54</v>
      </c>
      <c r="D8" s="11">
        <v>1</v>
      </c>
      <c r="E8" s="10" t="s">
        <v>55</v>
      </c>
      <c r="F8" s="1" t="s">
        <v>56</v>
      </c>
      <c r="H8" s="2">
        <v>25</v>
      </c>
      <c r="I8" s="2">
        <v>2011</v>
      </c>
      <c r="J8" s="2">
        <v>2012</v>
      </c>
      <c r="T8" s="2"/>
    </row>
    <row r="9" spans="1:31" ht="30.75" customHeight="1">
      <c r="A9" s="9" t="s">
        <v>57</v>
      </c>
      <c r="B9" s="10" t="s">
        <v>58</v>
      </c>
      <c r="C9" s="10" t="s">
        <v>59</v>
      </c>
      <c r="D9" s="11">
        <v>1</v>
      </c>
      <c r="E9" s="10" t="s">
        <v>55</v>
      </c>
      <c r="F9" s="1" t="s">
        <v>56</v>
      </c>
      <c r="H9" s="2">
        <v>25</v>
      </c>
      <c r="I9" s="2">
        <v>2012</v>
      </c>
      <c r="T9" s="2"/>
    </row>
    <row r="10" spans="1:31" ht="30.75" customHeight="1">
      <c r="A10" s="9" t="s">
        <v>60</v>
      </c>
      <c r="B10" s="10" t="s">
        <v>61</v>
      </c>
      <c r="C10" s="10" t="s">
        <v>62</v>
      </c>
      <c r="D10" s="11">
        <v>2</v>
      </c>
      <c r="E10" s="10" t="s">
        <v>55</v>
      </c>
      <c r="F10" s="1" t="s">
        <v>56</v>
      </c>
      <c r="H10" s="2">
        <v>31</v>
      </c>
      <c r="I10" s="2">
        <v>2011</v>
      </c>
      <c r="J10" s="2">
        <v>2012</v>
      </c>
      <c r="K10" s="2">
        <v>2013</v>
      </c>
      <c r="T10" s="2"/>
    </row>
    <row r="11" spans="1:31" ht="30.75" customHeight="1">
      <c r="A11" s="9" t="s">
        <v>63</v>
      </c>
      <c r="B11" s="10" t="s">
        <v>64</v>
      </c>
      <c r="C11" s="10" t="s">
        <v>65</v>
      </c>
      <c r="D11" s="11">
        <v>3</v>
      </c>
      <c r="E11" s="10" t="s">
        <v>55</v>
      </c>
      <c r="F11" s="1" t="s">
        <v>56</v>
      </c>
      <c r="H11" s="2">
        <v>16</v>
      </c>
      <c r="I11" s="2">
        <v>2012</v>
      </c>
      <c r="J11" s="2">
        <v>2013</v>
      </c>
      <c r="T11" s="2"/>
    </row>
    <row r="12" spans="1:31" ht="30.75" customHeight="1">
      <c r="A12" s="9" t="s">
        <v>66</v>
      </c>
      <c r="B12" s="10" t="s">
        <v>67</v>
      </c>
      <c r="C12" s="10" t="s">
        <v>68</v>
      </c>
      <c r="D12" s="11">
        <v>4</v>
      </c>
      <c r="E12" s="10" t="s">
        <v>55</v>
      </c>
      <c r="F12" s="1" t="s">
        <v>56</v>
      </c>
      <c r="H12" s="2">
        <v>21</v>
      </c>
      <c r="I12" s="2">
        <v>2013</v>
      </c>
      <c r="J12" s="2">
        <v>2014</v>
      </c>
      <c r="T12" s="2"/>
    </row>
    <row r="13" spans="1:31" s="49" customFormat="1">
      <c r="A13" s="45" t="s">
        <v>167</v>
      </c>
      <c r="B13" s="45"/>
      <c r="C13" s="214" t="s">
        <v>168</v>
      </c>
      <c r="D13" s="214"/>
      <c r="E13" s="214"/>
      <c r="F13" s="48"/>
    </row>
    <row r="14" spans="1:31" ht="33" customHeight="1">
      <c r="A14" s="9" t="s">
        <v>179</v>
      </c>
      <c r="B14" s="10" t="s">
        <v>180</v>
      </c>
      <c r="C14" s="16" t="s">
        <v>181</v>
      </c>
      <c r="D14" s="13">
        <v>1</v>
      </c>
      <c r="E14" s="10" t="s">
        <v>55</v>
      </c>
      <c r="F14" s="1" t="s">
        <v>56</v>
      </c>
      <c r="H14" s="2">
        <v>25</v>
      </c>
      <c r="I14" s="2">
        <v>2011</v>
      </c>
      <c r="J14" s="2">
        <v>2012</v>
      </c>
      <c r="T14" s="2"/>
    </row>
    <row r="15" spans="1:31" ht="33" customHeight="1">
      <c r="A15" s="9" t="s">
        <v>182</v>
      </c>
      <c r="B15" s="10" t="s">
        <v>180</v>
      </c>
      <c r="C15" s="10" t="s">
        <v>174</v>
      </c>
      <c r="D15" s="13">
        <v>2</v>
      </c>
      <c r="E15" s="10" t="s">
        <v>55</v>
      </c>
      <c r="F15" s="1" t="s">
        <v>56</v>
      </c>
      <c r="H15" s="2">
        <v>31</v>
      </c>
      <c r="I15" s="2">
        <v>2011</v>
      </c>
      <c r="J15" s="2">
        <v>2012</v>
      </c>
      <c r="K15" s="2">
        <v>2013</v>
      </c>
      <c r="T15" s="2"/>
    </row>
    <row r="16" spans="1:31" ht="33" customHeight="1">
      <c r="A16" s="9" t="s">
        <v>183</v>
      </c>
      <c r="B16" s="10" t="s">
        <v>184</v>
      </c>
      <c r="C16" s="10" t="s">
        <v>176</v>
      </c>
      <c r="D16" s="13">
        <v>3</v>
      </c>
      <c r="E16" s="10" t="s">
        <v>55</v>
      </c>
      <c r="F16" s="1" t="s">
        <v>56</v>
      </c>
      <c r="H16" s="2">
        <v>16</v>
      </c>
      <c r="I16" s="2">
        <v>2012</v>
      </c>
      <c r="J16" s="2">
        <v>2013</v>
      </c>
      <c r="T16" s="2"/>
    </row>
    <row r="17" spans="1:32" ht="33" customHeight="1">
      <c r="A17" s="9" t="s">
        <v>185</v>
      </c>
      <c r="B17" s="10" t="s">
        <v>184</v>
      </c>
      <c r="C17" s="10" t="s">
        <v>186</v>
      </c>
      <c r="D17" s="13">
        <v>4</v>
      </c>
      <c r="E17" s="10" t="s">
        <v>55</v>
      </c>
      <c r="F17" s="1" t="s">
        <v>56</v>
      </c>
      <c r="H17" s="2">
        <v>21</v>
      </c>
      <c r="I17" s="2">
        <v>2012</v>
      </c>
      <c r="J17" s="2">
        <v>2013</v>
      </c>
      <c r="K17" s="2">
        <v>2014</v>
      </c>
      <c r="T17" s="2"/>
    </row>
    <row r="18" spans="1:32" s="49" customFormat="1">
      <c r="A18" s="100" t="s">
        <v>339</v>
      </c>
      <c r="B18" s="211" t="s">
        <v>340</v>
      </c>
      <c r="C18" s="212"/>
      <c r="D18" s="212"/>
      <c r="E18" s="213"/>
      <c r="F18" s="48"/>
    </row>
    <row r="19" spans="1:32" ht="41.25" customHeight="1">
      <c r="A19" s="9" t="s">
        <v>407</v>
      </c>
      <c r="B19" s="10" t="s">
        <v>408</v>
      </c>
      <c r="C19" s="10" t="s">
        <v>409</v>
      </c>
      <c r="D19" s="13">
        <v>1</v>
      </c>
      <c r="E19" s="10" t="s">
        <v>55</v>
      </c>
      <c r="F19" s="1" t="s">
        <v>56</v>
      </c>
      <c r="H19" s="2">
        <v>25</v>
      </c>
      <c r="I19" s="2">
        <v>2011</v>
      </c>
      <c r="J19" s="2">
        <v>2012</v>
      </c>
      <c r="T19" s="2"/>
    </row>
    <row r="20" spans="1:32" ht="30" customHeight="1">
      <c r="A20" s="9" t="s">
        <v>410</v>
      </c>
      <c r="B20" s="10" t="s">
        <v>411</v>
      </c>
      <c r="C20" s="10" t="s">
        <v>412</v>
      </c>
      <c r="D20" s="13">
        <v>2</v>
      </c>
      <c r="E20" s="10" t="s">
        <v>55</v>
      </c>
      <c r="F20" s="1" t="s">
        <v>56</v>
      </c>
      <c r="H20" s="2">
        <v>31</v>
      </c>
      <c r="I20" s="2">
        <v>2012</v>
      </c>
      <c r="T20" s="2"/>
    </row>
    <row r="21" spans="1:32" ht="30" customHeight="1">
      <c r="A21" s="9" t="s">
        <v>413</v>
      </c>
      <c r="B21" s="10" t="s">
        <v>411</v>
      </c>
      <c r="C21" s="10" t="s">
        <v>414</v>
      </c>
      <c r="D21" s="13">
        <v>3</v>
      </c>
      <c r="E21" s="10" t="s">
        <v>55</v>
      </c>
      <c r="F21" s="1" t="s">
        <v>56</v>
      </c>
      <c r="H21" s="2">
        <v>16</v>
      </c>
      <c r="I21" s="2">
        <v>2012</v>
      </c>
      <c r="J21" s="2">
        <v>2013</v>
      </c>
      <c r="T21" s="2"/>
    </row>
    <row r="22" spans="1:32" ht="30" customHeight="1">
      <c r="A22" s="9" t="s">
        <v>415</v>
      </c>
      <c r="B22" s="10" t="s">
        <v>411</v>
      </c>
      <c r="C22" s="10" t="s">
        <v>416</v>
      </c>
      <c r="D22" s="13">
        <v>4</v>
      </c>
      <c r="E22" s="10" t="s">
        <v>55</v>
      </c>
      <c r="F22" s="1" t="s">
        <v>56</v>
      </c>
      <c r="H22" s="2">
        <v>21</v>
      </c>
      <c r="I22" s="2">
        <v>2013</v>
      </c>
      <c r="J22" s="2">
        <v>2014</v>
      </c>
      <c r="T22" s="2"/>
    </row>
    <row r="23" spans="1:32" s="49" customFormat="1">
      <c r="A23" s="100" t="s">
        <v>423</v>
      </c>
      <c r="B23" s="211" t="s">
        <v>424</v>
      </c>
      <c r="C23" s="212"/>
      <c r="D23" s="212"/>
      <c r="E23" s="213"/>
      <c r="F23" s="48"/>
    </row>
    <row r="24" spans="1:32" ht="24" customHeight="1">
      <c r="A24" s="9" t="s">
        <v>425</v>
      </c>
      <c r="B24" s="10" t="s">
        <v>426</v>
      </c>
      <c r="C24" s="10" t="s">
        <v>427</v>
      </c>
      <c r="D24" s="11">
        <v>1</v>
      </c>
      <c r="E24" s="10" t="s">
        <v>55</v>
      </c>
      <c r="F24" s="1" t="s">
        <v>56</v>
      </c>
      <c r="H24" s="2">
        <v>25</v>
      </c>
      <c r="I24" s="2">
        <v>2011</v>
      </c>
      <c r="J24" s="2">
        <v>2012</v>
      </c>
      <c r="K24" s="2">
        <v>2013</v>
      </c>
      <c r="T24" s="2"/>
    </row>
    <row r="25" spans="1:32" ht="24" customHeight="1">
      <c r="A25" s="9" t="s">
        <v>428</v>
      </c>
      <c r="B25" s="10" t="s">
        <v>426</v>
      </c>
      <c r="C25" s="10" t="s">
        <v>429</v>
      </c>
      <c r="D25" s="11">
        <v>2</v>
      </c>
      <c r="E25" s="10" t="s">
        <v>55</v>
      </c>
      <c r="F25" s="1" t="s">
        <v>56</v>
      </c>
      <c r="H25" s="2">
        <v>31</v>
      </c>
      <c r="I25" s="2">
        <v>2012</v>
      </c>
      <c r="J25" s="2">
        <v>2013</v>
      </c>
      <c r="T25" s="2"/>
    </row>
    <row r="26" spans="1:32" ht="24" customHeight="1">
      <c r="A26" s="9" t="s">
        <v>430</v>
      </c>
      <c r="B26" s="10" t="s">
        <v>431</v>
      </c>
      <c r="C26" s="10" t="s">
        <v>432</v>
      </c>
      <c r="D26" s="11">
        <v>3</v>
      </c>
      <c r="E26" s="10" t="s">
        <v>55</v>
      </c>
      <c r="F26" s="1" t="s">
        <v>56</v>
      </c>
      <c r="H26" s="2">
        <v>16</v>
      </c>
      <c r="I26" s="2">
        <v>2012</v>
      </c>
      <c r="J26" s="2">
        <v>2013</v>
      </c>
      <c r="T26" s="2"/>
    </row>
    <row r="27" spans="1:32" ht="51" customHeight="1">
      <c r="A27" s="9" t="s">
        <v>433</v>
      </c>
      <c r="B27" s="10" t="s">
        <v>431</v>
      </c>
      <c r="C27" s="10" t="s">
        <v>434</v>
      </c>
      <c r="D27" s="11">
        <v>4</v>
      </c>
      <c r="E27" s="10" t="s">
        <v>55</v>
      </c>
      <c r="F27" s="1" t="s">
        <v>56</v>
      </c>
      <c r="H27" s="2">
        <v>21</v>
      </c>
      <c r="I27" s="2">
        <v>2013</v>
      </c>
      <c r="J27" s="2">
        <v>2014</v>
      </c>
      <c r="T27" s="2"/>
    </row>
    <row r="28" spans="1:32" s="97" customFormat="1" ht="21.75" customHeight="1">
      <c r="A28" s="104"/>
      <c r="C28" s="97" t="s">
        <v>1098</v>
      </c>
      <c r="D28" s="105"/>
      <c r="F28" s="96"/>
      <c r="G28" s="97">
        <f>SUM(G8:G27)</f>
        <v>0</v>
      </c>
      <c r="H28" s="97">
        <f t="shared" ref="H28:AF28" si="0">SUM(H8:H27)</f>
        <v>397</v>
      </c>
      <c r="I28" s="97">
        <f t="shared" si="0"/>
        <v>34201</v>
      </c>
      <c r="J28" s="97">
        <f t="shared" si="0"/>
        <v>30192</v>
      </c>
      <c r="K28" s="97">
        <f t="shared" si="0"/>
        <v>8053</v>
      </c>
      <c r="L28" s="97">
        <f t="shared" si="0"/>
        <v>0</v>
      </c>
      <c r="M28" s="97">
        <f t="shared" si="0"/>
        <v>0</v>
      </c>
      <c r="N28" s="97">
        <f t="shared" si="0"/>
        <v>0</v>
      </c>
      <c r="O28" s="97">
        <f t="shared" si="0"/>
        <v>0</v>
      </c>
      <c r="P28" s="97">
        <f t="shared" si="0"/>
        <v>0</v>
      </c>
      <c r="Q28" s="97">
        <f t="shared" si="0"/>
        <v>0</v>
      </c>
      <c r="R28" s="97">
        <f t="shared" si="0"/>
        <v>0</v>
      </c>
      <c r="S28" s="97">
        <f t="shared" si="0"/>
        <v>0</v>
      </c>
      <c r="T28" s="97">
        <f t="shared" si="0"/>
        <v>0</v>
      </c>
      <c r="U28" s="97">
        <f t="shared" si="0"/>
        <v>0</v>
      </c>
      <c r="V28" s="97">
        <f t="shared" si="0"/>
        <v>0</v>
      </c>
      <c r="W28" s="97">
        <f t="shared" si="0"/>
        <v>0</v>
      </c>
      <c r="X28" s="97">
        <f t="shared" si="0"/>
        <v>0</v>
      </c>
      <c r="Y28" s="97">
        <f t="shared" si="0"/>
        <v>0</v>
      </c>
      <c r="Z28" s="97">
        <f t="shared" si="0"/>
        <v>0</v>
      </c>
      <c r="AA28" s="97">
        <f t="shared" si="0"/>
        <v>0</v>
      </c>
      <c r="AB28" s="97">
        <f t="shared" si="0"/>
        <v>0</v>
      </c>
      <c r="AC28" s="97">
        <f t="shared" si="0"/>
        <v>0</v>
      </c>
      <c r="AD28" s="97">
        <f t="shared" si="0"/>
        <v>0</v>
      </c>
      <c r="AE28" s="97">
        <f t="shared" si="0"/>
        <v>0</v>
      </c>
      <c r="AF28" s="97">
        <f t="shared" si="0"/>
        <v>0</v>
      </c>
    </row>
  </sheetData>
  <mergeCells count="7">
    <mergeCell ref="B18:E18"/>
    <mergeCell ref="B23:E23"/>
    <mergeCell ref="A1:E1"/>
    <mergeCell ref="A4:E4"/>
    <mergeCell ref="A5:E5"/>
    <mergeCell ref="C7:E7"/>
    <mergeCell ref="C13:E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42"/>
  <sheetViews>
    <sheetView topLeftCell="B3" zoomScale="82" zoomScaleNormal="82" workbookViewId="0">
      <pane xSplit="5" ySplit="5" topLeftCell="G8" activePane="bottomRight" state="frozen"/>
      <selection activeCell="B3" sqref="B3"/>
      <selection pane="topRight" activeCell="G3" sqref="G3"/>
      <selection pane="bottomLeft" activeCell="B8" sqref="B8"/>
      <selection pane="bottomRight" activeCell="B3" sqref="B3"/>
    </sheetView>
  </sheetViews>
  <sheetFormatPr defaultRowHeight="15.75"/>
  <cols>
    <col min="1" max="1" width="10" style="3" customWidth="1"/>
    <col min="2" max="2" width="25" style="2" customWidth="1"/>
    <col min="3" max="3" width="27.28515625" style="2" customWidth="1"/>
    <col min="4" max="4" width="6" style="4" customWidth="1"/>
    <col min="5" max="5" width="21.85546875" style="2" customWidth="1"/>
    <col min="6" max="6" width="33.140625" style="1" customWidth="1"/>
    <col min="7" max="7" width="7.28515625" style="2" customWidth="1"/>
    <col min="8" max="19" width="6" style="2" customWidth="1"/>
    <col min="20" max="20" width="6" style="198" customWidth="1"/>
    <col min="21" max="30" width="6" style="2" customWidth="1"/>
    <col min="31" max="254" width="9.140625" style="2"/>
    <col min="255" max="255" width="13.5703125" style="2" customWidth="1"/>
    <col min="256" max="256" width="53.85546875" style="2" customWidth="1"/>
    <col min="257" max="257" width="48.5703125" style="2" customWidth="1"/>
    <col min="258" max="258" width="6" style="2" customWidth="1"/>
    <col min="259" max="259" width="25.85546875" style="2" customWidth="1"/>
    <col min="260" max="260" width="0" style="2" hidden="1" customWidth="1"/>
    <col min="261" max="261" width="48.85546875" style="2" customWidth="1"/>
    <col min="262" max="510" width="9.140625" style="2"/>
    <col min="511" max="511" width="13.5703125" style="2" customWidth="1"/>
    <col min="512" max="512" width="53.85546875" style="2" customWidth="1"/>
    <col min="513" max="513" width="48.5703125" style="2" customWidth="1"/>
    <col min="514" max="514" width="6" style="2" customWidth="1"/>
    <col min="515" max="515" width="25.85546875" style="2" customWidth="1"/>
    <col min="516" max="516" width="0" style="2" hidden="1" customWidth="1"/>
    <col min="517" max="517" width="48.85546875" style="2" customWidth="1"/>
    <col min="518" max="766" width="9.140625" style="2"/>
    <col min="767" max="767" width="13.5703125" style="2" customWidth="1"/>
    <col min="768" max="768" width="53.85546875" style="2" customWidth="1"/>
    <col min="769" max="769" width="48.5703125" style="2" customWidth="1"/>
    <col min="770" max="770" width="6" style="2" customWidth="1"/>
    <col min="771" max="771" width="25.85546875" style="2" customWidth="1"/>
    <col min="772" max="772" width="0" style="2" hidden="1" customWidth="1"/>
    <col min="773" max="773" width="48.85546875" style="2" customWidth="1"/>
    <col min="774" max="1022" width="9.140625" style="2"/>
    <col min="1023" max="1023" width="13.5703125" style="2" customWidth="1"/>
    <col min="1024" max="1024" width="53.85546875" style="2" customWidth="1"/>
    <col min="1025" max="1025" width="48.5703125" style="2" customWidth="1"/>
    <col min="1026" max="1026" width="6" style="2" customWidth="1"/>
    <col min="1027" max="1027" width="25.85546875" style="2" customWidth="1"/>
    <col min="1028" max="1028" width="0" style="2" hidden="1" customWidth="1"/>
    <col min="1029" max="1029" width="48.85546875" style="2" customWidth="1"/>
    <col min="1030" max="1278" width="9.140625" style="2"/>
    <col min="1279" max="1279" width="13.5703125" style="2" customWidth="1"/>
    <col min="1280" max="1280" width="53.85546875" style="2" customWidth="1"/>
    <col min="1281" max="1281" width="48.5703125" style="2" customWidth="1"/>
    <col min="1282" max="1282" width="6" style="2" customWidth="1"/>
    <col min="1283" max="1283" width="25.85546875" style="2" customWidth="1"/>
    <col min="1284" max="1284" width="0" style="2" hidden="1" customWidth="1"/>
    <col min="1285" max="1285" width="48.85546875" style="2" customWidth="1"/>
    <col min="1286" max="1534" width="9.140625" style="2"/>
    <col min="1535" max="1535" width="13.5703125" style="2" customWidth="1"/>
    <col min="1536" max="1536" width="53.85546875" style="2" customWidth="1"/>
    <col min="1537" max="1537" width="48.5703125" style="2" customWidth="1"/>
    <col min="1538" max="1538" width="6" style="2" customWidth="1"/>
    <col min="1539" max="1539" width="25.85546875" style="2" customWidth="1"/>
    <col min="1540" max="1540" width="0" style="2" hidden="1" customWidth="1"/>
    <col min="1541" max="1541" width="48.85546875" style="2" customWidth="1"/>
    <col min="1542" max="1790" width="9.140625" style="2"/>
    <col min="1791" max="1791" width="13.5703125" style="2" customWidth="1"/>
    <col min="1792" max="1792" width="53.85546875" style="2" customWidth="1"/>
    <col min="1793" max="1793" width="48.5703125" style="2" customWidth="1"/>
    <col min="1794" max="1794" width="6" style="2" customWidth="1"/>
    <col min="1795" max="1795" width="25.85546875" style="2" customWidth="1"/>
    <col min="1796" max="1796" width="0" style="2" hidden="1" customWidth="1"/>
    <col min="1797" max="1797" width="48.85546875" style="2" customWidth="1"/>
    <col min="1798" max="2046" width="9.140625" style="2"/>
    <col min="2047" max="2047" width="13.5703125" style="2" customWidth="1"/>
    <col min="2048" max="2048" width="53.85546875" style="2" customWidth="1"/>
    <col min="2049" max="2049" width="48.5703125" style="2" customWidth="1"/>
    <col min="2050" max="2050" width="6" style="2" customWidth="1"/>
    <col min="2051" max="2051" width="25.85546875" style="2" customWidth="1"/>
    <col min="2052" max="2052" width="0" style="2" hidden="1" customWidth="1"/>
    <col min="2053" max="2053" width="48.85546875" style="2" customWidth="1"/>
    <col min="2054" max="2302" width="9.140625" style="2"/>
    <col min="2303" max="2303" width="13.5703125" style="2" customWidth="1"/>
    <col min="2304" max="2304" width="53.85546875" style="2" customWidth="1"/>
    <col min="2305" max="2305" width="48.5703125" style="2" customWidth="1"/>
    <col min="2306" max="2306" width="6" style="2" customWidth="1"/>
    <col min="2307" max="2307" width="25.85546875" style="2" customWidth="1"/>
    <col min="2308" max="2308" width="0" style="2" hidden="1" customWidth="1"/>
    <col min="2309" max="2309" width="48.85546875" style="2" customWidth="1"/>
    <col min="2310" max="2558" width="9.140625" style="2"/>
    <col min="2559" max="2559" width="13.5703125" style="2" customWidth="1"/>
    <col min="2560" max="2560" width="53.85546875" style="2" customWidth="1"/>
    <col min="2561" max="2561" width="48.5703125" style="2" customWidth="1"/>
    <col min="2562" max="2562" width="6" style="2" customWidth="1"/>
    <col min="2563" max="2563" width="25.85546875" style="2" customWidth="1"/>
    <col min="2564" max="2564" width="0" style="2" hidden="1" customWidth="1"/>
    <col min="2565" max="2565" width="48.85546875" style="2" customWidth="1"/>
    <col min="2566" max="2814" width="9.140625" style="2"/>
    <col min="2815" max="2815" width="13.5703125" style="2" customWidth="1"/>
    <col min="2816" max="2816" width="53.85546875" style="2" customWidth="1"/>
    <col min="2817" max="2817" width="48.5703125" style="2" customWidth="1"/>
    <col min="2818" max="2818" width="6" style="2" customWidth="1"/>
    <col min="2819" max="2819" width="25.85546875" style="2" customWidth="1"/>
    <col min="2820" max="2820" width="0" style="2" hidden="1" customWidth="1"/>
    <col min="2821" max="2821" width="48.85546875" style="2" customWidth="1"/>
    <col min="2822" max="3070" width="9.140625" style="2"/>
    <col min="3071" max="3071" width="13.5703125" style="2" customWidth="1"/>
    <col min="3072" max="3072" width="53.85546875" style="2" customWidth="1"/>
    <col min="3073" max="3073" width="48.5703125" style="2" customWidth="1"/>
    <col min="3074" max="3074" width="6" style="2" customWidth="1"/>
    <col min="3075" max="3075" width="25.85546875" style="2" customWidth="1"/>
    <col min="3076" max="3076" width="0" style="2" hidden="1" customWidth="1"/>
    <col min="3077" max="3077" width="48.85546875" style="2" customWidth="1"/>
    <col min="3078" max="3326" width="9.140625" style="2"/>
    <col min="3327" max="3327" width="13.5703125" style="2" customWidth="1"/>
    <col min="3328" max="3328" width="53.85546875" style="2" customWidth="1"/>
    <col min="3329" max="3329" width="48.5703125" style="2" customWidth="1"/>
    <col min="3330" max="3330" width="6" style="2" customWidth="1"/>
    <col min="3331" max="3331" width="25.85546875" style="2" customWidth="1"/>
    <col min="3332" max="3332" width="0" style="2" hidden="1" customWidth="1"/>
    <col min="3333" max="3333" width="48.85546875" style="2" customWidth="1"/>
    <col min="3334" max="3582" width="9.140625" style="2"/>
    <col min="3583" max="3583" width="13.5703125" style="2" customWidth="1"/>
    <col min="3584" max="3584" width="53.85546875" style="2" customWidth="1"/>
    <col min="3585" max="3585" width="48.5703125" style="2" customWidth="1"/>
    <col min="3586" max="3586" width="6" style="2" customWidth="1"/>
    <col min="3587" max="3587" width="25.85546875" style="2" customWidth="1"/>
    <col min="3588" max="3588" width="0" style="2" hidden="1" customWidth="1"/>
    <col min="3589" max="3589" width="48.85546875" style="2" customWidth="1"/>
    <col min="3590" max="3838" width="9.140625" style="2"/>
    <col min="3839" max="3839" width="13.5703125" style="2" customWidth="1"/>
    <col min="3840" max="3840" width="53.85546875" style="2" customWidth="1"/>
    <col min="3841" max="3841" width="48.5703125" style="2" customWidth="1"/>
    <col min="3842" max="3842" width="6" style="2" customWidth="1"/>
    <col min="3843" max="3843" width="25.85546875" style="2" customWidth="1"/>
    <col min="3844" max="3844" width="0" style="2" hidden="1" customWidth="1"/>
    <col min="3845" max="3845" width="48.85546875" style="2" customWidth="1"/>
    <col min="3846" max="4094" width="9.140625" style="2"/>
    <col min="4095" max="4095" width="13.5703125" style="2" customWidth="1"/>
    <col min="4096" max="4096" width="53.85546875" style="2" customWidth="1"/>
    <col min="4097" max="4097" width="48.5703125" style="2" customWidth="1"/>
    <col min="4098" max="4098" width="6" style="2" customWidth="1"/>
    <col min="4099" max="4099" width="25.85546875" style="2" customWidth="1"/>
    <col min="4100" max="4100" width="0" style="2" hidden="1" customWidth="1"/>
    <col min="4101" max="4101" width="48.85546875" style="2" customWidth="1"/>
    <col min="4102" max="4350" width="9.140625" style="2"/>
    <col min="4351" max="4351" width="13.5703125" style="2" customWidth="1"/>
    <col min="4352" max="4352" width="53.85546875" style="2" customWidth="1"/>
    <col min="4353" max="4353" width="48.5703125" style="2" customWidth="1"/>
    <col min="4354" max="4354" width="6" style="2" customWidth="1"/>
    <col min="4355" max="4355" width="25.85546875" style="2" customWidth="1"/>
    <col min="4356" max="4356" width="0" style="2" hidden="1" customWidth="1"/>
    <col min="4357" max="4357" width="48.85546875" style="2" customWidth="1"/>
    <col min="4358" max="4606" width="9.140625" style="2"/>
    <col min="4607" max="4607" width="13.5703125" style="2" customWidth="1"/>
    <col min="4608" max="4608" width="53.85546875" style="2" customWidth="1"/>
    <col min="4609" max="4609" width="48.5703125" style="2" customWidth="1"/>
    <col min="4610" max="4610" width="6" style="2" customWidth="1"/>
    <col min="4611" max="4611" width="25.85546875" style="2" customWidth="1"/>
    <col min="4612" max="4612" width="0" style="2" hidden="1" customWidth="1"/>
    <col min="4613" max="4613" width="48.85546875" style="2" customWidth="1"/>
    <col min="4614" max="4862" width="9.140625" style="2"/>
    <col min="4863" max="4863" width="13.5703125" style="2" customWidth="1"/>
    <col min="4864" max="4864" width="53.85546875" style="2" customWidth="1"/>
    <col min="4865" max="4865" width="48.5703125" style="2" customWidth="1"/>
    <col min="4866" max="4866" width="6" style="2" customWidth="1"/>
    <col min="4867" max="4867" width="25.85546875" style="2" customWidth="1"/>
    <col min="4868" max="4868" width="0" style="2" hidden="1" customWidth="1"/>
    <col min="4869" max="4869" width="48.85546875" style="2" customWidth="1"/>
    <col min="4870" max="5118" width="9.140625" style="2"/>
    <col min="5119" max="5119" width="13.5703125" style="2" customWidth="1"/>
    <col min="5120" max="5120" width="53.85546875" style="2" customWidth="1"/>
    <col min="5121" max="5121" width="48.5703125" style="2" customWidth="1"/>
    <col min="5122" max="5122" width="6" style="2" customWidth="1"/>
    <col min="5123" max="5123" width="25.85546875" style="2" customWidth="1"/>
    <col min="5124" max="5124" width="0" style="2" hidden="1" customWidth="1"/>
    <col min="5125" max="5125" width="48.85546875" style="2" customWidth="1"/>
    <col min="5126" max="5374" width="9.140625" style="2"/>
    <col min="5375" max="5375" width="13.5703125" style="2" customWidth="1"/>
    <col min="5376" max="5376" width="53.85546875" style="2" customWidth="1"/>
    <col min="5377" max="5377" width="48.5703125" style="2" customWidth="1"/>
    <col min="5378" max="5378" width="6" style="2" customWidth="1"/>
    <col min="5379" max="5379" width="25.85546875" style="2" customWidth="1"/>
    <col min="5380" max="5380" width="0" style="2" hidden="1" customWidth="1"/>
    <col min="5381" max="5381" width="48.85546875" style="2" customWidth="1"/>
    <col min="5382" max="5630" width="9.140625" style="2"/>
    <col min="5631" max="5631" width="13.5703125" style="2" customWidth="1"/>
    <col min="5632" max="5632" width="53.85546875" style="2" customWidth="1"/>
    <col min="5633" max="5633" width="48.5703125" style="2" customWidth="1"/>
    <col min="5634" max="5634" width="6" style="2" customWidth="1"/>
    <col min="5635" max="5635" width="25.85546875" style="2" customWidth="1"/>
    <col min="5636" max="5636" width="0" style="2" hidden="1" customWidth="1"/>
    <col min="5637" max="5637" width="48.85546875" style="2" customWidth="1"/>
    <col min="5638" max="5886" width="9.140625" style="2"/>
    <col min="5887" max="5887" width="13.5703125" style="2" customWidth="1"/>
    <col min="5888" max="5888" width="53.85546875" style="2" customWidth="1"/>
    <col min="5889" max="5889" width="48.5703125" style="2" customWidth="1"/>
    <col min="5890" max="5890" width="6" style="2" customWidth="1"/>
    <col min="5891" max="5891" width="25.85546875" style="2" customWidth="1"/>
    <col min="5892" max="5892" width="0" style="2" hidden="1" customWidth="1"/>
    <col min="5893" max="5893" width="48.85546875" style="2" customWidth="1"/>
    <col min="5894" max="6142" width="9.140625" style="2"/>
    <col min="6143" max="6143" width="13.5703125" style="2" customWidth="1"/>
    <col min="6144" max="6144" width="53.85546875" style="2" customWidth="1"/>
    <col min="6145" max="6145" width="48.5703125" style="2" customWidth="1"/>
    <col min="6146" max="6146" width="6" style="2" customWidth="1"/>
    <col min="6147" max="6147" width="25.85546875" style="2" customWidth="1"/>
    <col min="6148" max="6148" width="0" style="2" hidden="1" customWidth="1"/>
    <col min="6149" max="6149" width="48.85546875" style="2" customWidth="1"/>
    <col min="6150" max="6398" width="9.140625" style="2"/>
    <col min="6399" max="6399" width="13.5703125" style="2" customWidth="1"/>
    <col min="6400" max="6400" width="53.85546875" style="2" customWidth="1"/>
    <col min="6401" max="6401" width="48.5703125" style="2" customWidth="1"/>
    <col min="6402" max="6402" width="6" style="2" customWidth="1"/>
    <col min="6403" max="6403" width="25.85546875" style="2" customWidth="1"/>
    <col min="6404" max="6404" width="0" style="2" hidden="1" customWidth="1"/>
    <col min="6405" max="6405" width="48.85546875" style="2" customWidth="1"/>
    <col min="6406" max="6654" width="9.140625" style="2"/>
    <col min="6655" max="6655" width="13.5703125" style="2" customWidth="1"/>
    <col min="6656" max="6656" width="53.85546875" style="2" customWidth="1"/>
    <col min="6657" max="6657" width="48.5703125" style="2" customWidth="1"/>
    <col min="6658" max="6658" width="6" style="2" customWidth="1"/>
    <col min="6659" max="6659" width="25.85546875" style="2" customWidth="1"/>
    <col min="6660" max="6660" width="0" style="2" hidden="1" customWidth="1"/>
    <col min="6661" max="6661" width="48.85546875" style="2" customWidth="1"/>
    <col min="6662" max="6910" width="9.140625" style="2"/>
    <col min="6911" max="6911" width="13.5703125" style="2" customWidth="1"/>
    <col min="6912" max="6912" width="53.85546875" style="2" customWidth="1"/>
    <col min="6913" max="6913" width="48.5703125" style="2" customWidth="1"/>
    <col min="6914" max="6914" width="6" style="2" customWidth="1"/>
    <col min="6915" max="6915" width="25.85546875" style="2" customWidth="1"/>
    <col min="6916" max="6916" width="0" style="2" hidden="1" customWidth="1"/>
    <col min="6917" max="6917" width="48.85546875" style="2" customWidth="1"/>
    <col min="6918" max="7166" width="9.140625" style="2"/>
    <col min="7167" max="7167" width="13.5703125" style="2" customWidth="1"/>
    <col min="7168" max="7168" width="53.85546875" style="2" customWidth="1"/>
    <col min="7169" max="7169" width="48.5703125" style="2" customWidth="1"/>
    <col min="7170" max="7170" width="6" style="2" customWidth="1"/>
    <col min="7171" max="7171" width="25.85546875" style="2" customWidth="1"/>
    <col min="7172" max="7172" width="0" style="2" hidden="1" customWidth="1"/>
    <col min="7173" max="7173" width="48.85546875" style="2" customWidth="1"/>
    <col min="7174" max="7422" width="9.140625" style="2"/>
    <col min="7423" max="7423" width="13.5703125" style="2" customWidth="1"/>
    <col min="7424" max="7424" width="53.85546875" style="2" customWidth="1"/>
    <col min="7425" max="7425" width="48.5703125" style="2" customWidth="1"/>
    <col min="7426" max="7426" width="6" style="2" customWidth="1"/>
    <col min="7427" max="7427" width="25.85546875" style="2" customWidth="1"/>
    <col min="7428" max="7428" width="0" style="2" hidden="1" customWidth="1"/>
    <col min="7429" max="7429" width="48.85546875" style="2" customWidth="1"/>
    <col min="7430" max="7678" width="9.140625" style="2"/>
    <col min="7679" max="7679" width="13.5703125" style="2" customWidth="1"/>
    <col min="7680" max="7680" width="53.85546875" style="2" customWidth="1"/>
    <col min="7681" max="7681" width="48.5703125" style="2" customWidth="1"/>
    <col min="7682" max="7682" width="6" style="2" customWidth="1"/>
    <col min="7683" max="7683" width="25.85546875" style="2" customWidth="1"/>
    <col min="7684" max="7684" width="0" style="2" hidden="1" customWidth="1"/>
    <col min="7685" max="7685" width="48.85546875" style="2" customWidth="1"/>
    <col min="7686" max="7934" width="9.140625" style="2"/>
    <col min="7935" max="7935" width="13.5703125" style="2" customWidth="1"/>
    <col min="7936" max="7936" width="53.85546875" style="2" customWidth="1"/>
    <col min="7937" max="7937" width="48.5703125" style="2" customWidth="1"/>
    <col min="7938" max="7938" width="6" style="2" customWidth="1"/>
    <col min="7939" max="7939" width="25.85546875" style="2" customWidth="1"/>
    <col min="7940" max="7940" width="0" style="2" hidden="1" customWidth="1"/>
    <col min="7941" max="7941" width="48.85546875" style="2" customWidth="1"/>
    <col min="7942" max="8190" width="9.140625" style="2"/>
    <col min="8191" max="8191" width="13.5703125" style="2" customWidth="1"/>
    <col min="8192" max="8192" width="53.85546875" style="2" customWidth="1"/>
    <col min="8193" max="8193" width="48.5703125" style="2" customWidth="1"/>
    <col min="8194" max="8194" width="6" style="2" customWidth="1"/>
    <col min="8195" max="8195" width="25.85546875" style="2" customWidth="1"/>
    <col min="8196" max="8196" width="0" style="2" hidden="1" customWidth="1"/>
    <col min="8197" max="8197" width="48.85546875" style="2" customWidth="1"/>
    <col min="8198" max="8446" width="9.140625" style="2"/>
    <col min="8447" max="8447" width="13.5703125" style="2" customWidth="1"/>
    <col min="8448" max="8448" width="53.85546875" style="2" customWidth="1"/>
    <col min="8449" max="8449" width="48.5703125" style="2" customWidth="1"/>
    <col min="8450" max="8450" width="6" style="2" customWidth="1"/>
    <col min="8451" max="8451" width="25.85546875" style="2" customWidth="1"/>
    <col min="8452" max="8452" width="0" style="2" hidden="1" customWidth="1"/>
    <col min="8453" max="8453" width="48.85546875" style="2" customWidth="1"/>
    <col min="8454" max="8702" width="9.140625" style="2"/>
    <col min="8703" max="8703" width="13.5703125" style="2" customWidth="1"/>
    <col min="8704" max="8704" width="53.85546875" style="2" customWidth="1"/>
    <col min="8705" max="8705" width="48.5703125" style="2" customWidth="1"/>
    <col min="8706" max="8706" width="6" style="2" customWidth="1"/>
    <col min="8707" max="8707" width="25.85546875" style="2" customWidth="1"/>
    <col min="8708" max="8708" width="0" style="2" hidden="1" customWidth="1"/>
    <col min="8709" max="8709" width="48.85546875" style="2" customWidth="1"/>
    <col min="8710" max="8958" width="9.140625" style="2"/>
    <col min="8959" max="8959" width="13.5703125" style="2" customWidth="1"/>
    <col min="8960" max="8960" width="53.85546875" style="2" customWidth="1"/>
    <col min="8961" max="8961" width="48.5703125" style="2" customWidth="1"/>
    <col min="8962" max="8962" width="6" style="2" customWidth="1"/>
    <col min="8963" max="8963" width="25.85546875" style="2" customWidth="1"/>
    <col min="8964" max="8964" width="0" style="2" hidden="1" customWidth="1"/>
    <col min="8965" max="8965" width="48.85546875" style="2" customWidth="1"/>
    <col min="8966" max="9214" width="9.140625" style="2"/>
    <col min="9215" max="9215" width="13.5703125" style="2" customWidth="1"/>
    <col min="9216" max="9216" width="53.85546875" style="2" customWidth="1"/>
    <col min="9217" max="9217" width="48.5703125" style="2" customWidth="1"/>
    <col min="9218" max="9218" width="6" style="2" customWidth="1"/>
    <col min="9219" max="9219" width="25.85546875" style="2" customWidth="1"/>
    <col min="9220" max="9220" width="0" style="2" hidden="1" customWidth="1"/>
    <col min="9221" max="9221" width="48.85546875" style="2" customWidth="1"/>
    <col min="9222" max="9470" width="9.140625" style="2"/>
    <col min="9471" max="9471" width="13.5703125" style="2" customWidth="1"/>
    <col min="9472" max="9472" width="53.85546875" style="2" customWidth="1"/>
    <col min="9473" max="9473" width="48.5703125" style="2" customWidth="1"/>
    <col min="9474" max="9474" width="6" style="2" customWidth="1"/>
    <col min="9475" max="9475" width="25.85546875" style="2" customWidth="1"/>
    <col min="9476" max="9476" width="0" style="2" hidden="1" customWidth="1"/>
    <col min="9477" max="9477" width="48.85546875" style="2" customWidth="1"/>
    <col min="9478" max="9726" width="9.140625" style="2"/>
    <col min="9727" max="9727" width="13.5703125" style="2" customWidth="1"/>
    <col min="9728" max="9728" width="53.85546875" style="2" customWidth="1"/>
    <col min="9729" max="9729" width="48.5703125" style="2" customWidth="1"/>
    <col min="9730" max="9730" width="6" style="2" customWidth="1"/>
    <col min="9731" max="9731" width="25.85546875" style="2" customWidth="1"/>
    <col min="9732" max="9732" width="0" style="2" hidden="1" customWidth="1"/>
    <col min="9733" max="9733" width="48.85546875" style="2" customWidth="1"/>
    <col min="9734" max="9982" width="9.140625" style="2"/>
    <col min="9983" max="9983" width="13.5703125" style="2" customWidth="1"/>
    <col min="9984" max="9984" width="53.85546875" style="2" customWidth="1"/>
    <col min="9985" max="9985" width="48.5703125" style="2" customWidth="1"/>
    <col min="9986" max="9986" width="6" style="2" customWidth="1"/>
    <col min="9987" max="9987" width="25.85546875" style="2" customWidth="1"/>
    <col min="9988" max="9988" width="0" style="2" hidden="1" customWidth="1"/>
    <col min="9989" max="9989" width="48.85546875" style="2" customWidth="1"/>
    <col min="9990" max="10238" width="9.140625" style="2"/>
    <col min="10239" max="10239" width="13.5703125" style="2" customWidth="1"/>
    <col min="10240" max="10240" width="53.85546875" style="2" customWidth="1"/>
    <col min="10241" max="10241" width="48.5703125" style="2" customWidth="1"/>
    <col min="10242" max="10242" width="6" style="2" customWidth="1"/>
    <col min="10243" max="10243" width="25.85546875" style="2" customWidth="1"/>
    <col min="10244" max="10244" width="0" style="2" hidden="1" customWidth="1"/>
    <col min="10245" max="10245" width="48.85546875" style="2" customWidth="1"/>
    <col min="10246" max="10494" width="9.140625" style="2"/>
    <col min="10495" max="10495" width="13.5703125" style="2" customWidth="1"/>
    <col min="10496" max="10496" width="53.85546875" style="2" customWidth="1"/>
    <col min="10497" max="10497" width="48.5703125" style="2" customWidth="1"/>
    <col min="10498" max="10498" width="6" style="2" customWidth="1"/>
    <col min="10499" max="10499" width="25.85546875" style="2" customWidth="1"/>
    <col min="10500" max="10500" width="0" style="2" hidden="1" customWidth="1"/>
    <col min="10501" max="10501" width="48.85546875" style="2" customWidth="1"/>
    <col min="10502" max="10750" width="9.140625" style="2"/>
    <col min="10751" max="10751" width="13.5703125" style="2" customWidth="1"/>
    <col min="10752" max="10752" width="53.85546875" style="2" customWidth="1"/>
    <col min="10753" max="10753" width="48.5703125" style="2" customWidth="1"/>
    <col min="10754" max="10754" width="6" style="2" customWidth="1"/>
    <col min="10755" max="10755" width="25.85546875" style="2" customWidth="1"/>
    <col min="10756" max="10756" width="0" style="2" hidden="1" customWidth="1"/>
    <col min="10757" max="10757" width="48.85546875" style="2" customWidth="1"/>
    <col min="10758" max="11006" width="9.140625" style="2"/>
    <col min="11007" max="11007" width="13.5703125" style="2" customWidth="1"/>
    <col min="11008" max="11008" width="53.85546875" style="2" customWidth="1"/>
    <col min="11009" max="11009" width="48.5703125" style="2" customWidth="1"/>
    <col min="11010" max="11010" width="6" style="2" customWidth="1"/>
    <col min="11011" max="11011" width="25.85546875" style="2" customWidth="1"/>
    <col min="11012" max="11012" width="0" style="2" hidden="1" customWidth="1"/>
    <col min="11013" max="11013" width="48.85546875" style="2" customWidth="1"/>
    <col min="11014" max="11262" width="9.140625" style="2"/>
    <col min="11263" max="11263" width="13.5703125" style="2" customWidth="1"/>
    <col min="11264" max="11264" width="53.85546875" style="2" customWidth="1"/>
    <col min="11265" max="11265" width="48.5703125" style="2" customWidth="1"/>
    <col min="11266" max="11266" width="6" style="2" customWidth="1"/>
    <col min="11267" max="11267" width="25.85546875" style="2" customWidth="1"/>
    <col min="11268" max="11268" width="0" style="2" hidden="1" customWidth="1"/>
    <col min="11269" max="11269" width="48.85546875" style="2" customWidth="1"/>
    <col min="11270" max="11518" width="9.140625" style="2"/>
    <col min="11519" max="11519" width="13.5703125" style="2" customWidth="1"/>
    <col min="11520" max="11520" width="53.85546875" style="2" customWidth="1"/>
    <col min="11521" max="11521" width="48.5703125" style="2" customWidth="1"/>
    <col min="11522" max="11522" width="6" style="2" customWidth="1"/>
    <col min="11523" max="11523" width="25.85546875" style="2" customWidth="1"/>
    <col min="11524" max="11524" width="0" style="2" hidden="1" customWidth="1"/>
    <col min="11525" max="11525" width="48.85546875" style="2" customWidth="1"/>
    <col min="11526" max="11774" width="9.140625" style="2"/>
    <col min="11775" max="11775" width="13.5703125" style="2" customWidth="1"/>
    <col min="11776" max="11776" width="53.85546875" style="2" customWidth="1"/>
    <col min="11777" max="11777" width="48.5703125" style="2" customWidth="1"/>
    <col min="11778" max="11778" width="6" style="2" customWidth="1"/>
    <col min="11779" max="11779" width="25.85546875" style="2" customWidth="1"/>
    <col min="11780" max="11780" width="0" style="2" hidden="1" customWidth="1"/>
    <col min="11781" max="11781" width="48.85546875" style="2" customWidth="1"/>
    <col min="11782" max="12030" width="9.140625" style="2"/>
    <col min="12031" max="12031" width="13.5703125" style="2" customWidth="1"/>
    <col min="12032" max="12032" width="53.85546875" style="2" customWidth="1"/>
    <col min="12033" max="12033" width="48.5703125" style="2" customWidth="1"/>
    <col min="12034" max="12034" width="6" style="2" customWidth="1"/>
    <col min="12035" max="12035" width="25.85546875" style="2" customWidth="1"/>
    <col min="12036" max="12036" width="0" style="2" hidden="1" customWidth="1"/>
    <col min="12037" max="12037" width="48.85546875" style="2" customWidth="1"/>
    <col min="12038" max="12286" width="9.140625" style="2"/>
    <col min="12287" max="12287" width="13.5703125" style="2" customWidth="1"/>
    <col min="12288" max="12288" width="53.85546875" style="2" customWidth="1"/>
    <col min="12289" max="12289" width="48.5703125" style="2" customWidth="1"/>
    <col min="12290" max="12290" width="6" style="2" customWidth="1"/>
    <col min="12291" max="12291" width="25.85546875" style="2" customWidth="1"/>
    <col min="12292" max="12292" width="0" style="2" hidden="1" customWidth="1"/>
    <col min="12293" max="12293" width="48.85546875" style="2" customWidth="1"/>
    <col min="12294" max="12542" width="9.140625" style="2"/>
    <col min="12543" max="12543" width="13.5703125" style="2" customWidth="1"/>
    <col min="12544" max="12544" width="53.85546875" style="2" customWidth="1"/>
    <col min="12545" max="12545" width="48.5703125" style="2" customWidth="1"/>
    <col min="12546" max="12546" width="6" style="2" customWidth="1"/>
    <col min="12547" max="12547" width="25.85546875" style="2" customWidth="1"/>
    <col min="12548" max="12548" width="0" style="2" hidden="1" customWidth="1"/>
    <col min="12549" max="12549" width="48.85546875" style="2" customWidth="1"/>
    <col min="12550" max="12798" width="9.140625" style="2"/>
    <col min="12799" max="12799" width="13.5703125" style="2" customWidth="1"/>
    <col min="12800" max="12800" width="53.85546875" style="2" customWidth="1"/>
    <col min="12801" max="12801" width="48.5703125" style="2" customWidth="1"/>
    <col min="12802" max="12802" width="6" style="2" customWidth="1"/>
    <col min="12803" max="12803" width="25.85546875" style="2" customWidth="1"/>
    <col min="12804" max="12804" width="0" style="2" hidden="1" customWidth="1"/>
    <col min="12805" max="12805" width="48.85546875" style="2" customWidth="1"/>
    <col min="12806" max="13054" width="9.140625" style="2"/>
    <col min="13055" max="13055" width="13.5703125" style="2" customWidth="1"/>
    <col min="13056" max="13056" width="53.85546875" style="2" customWidth="1"/>
    <col min="13057" max="13057" width="48.5703125" style="2" customWidth="1"/>
    <col min="13058" max="13058" width="6" style="2" customWidth="1"/>
    <col min="13059" max="13059" width="25.85546875" style="2" customWidth="1"/>
    <col min="13060" max="13060" width="0" style="2" hidden="1" customWidth="1"/>
    <col min="13061" max="13061" width="48.85546875" style="2" customWidth="1"/>
    <col min="13062" max="13310" width="9.140625" style="2"/>
    <col min="13311" max="13311" width="13.5703125" style="2" customWidth="1"/>
    <col min="13312" max="13312" width="53.85546875" style="2" customWidth="1"/>
    <col min="13313" max="13313" width="48.5703125" style="2" customWidth="1"/>
    <col min="13314" max="13314" width="6" style="2" customWidth="1"/>
    <col min="13315" max="13315" width="25.85546875" style="2" customWidth="1"/>
    <col min="13316" max="13316" width="0" style="2" hidden="1" customWidth="1"/>
    <col min="13317" max="13317" width="48.85546875" style="2" customWidth="1"/>
    <col min="13318" max="13566" width="9.140625" style="2"/>
    <col min="13567" max="13567" width="13.5703125" style="2" customWidth="1"/>
    <col min="13568" max="13568" width="53.85546875" style="2" customWidth="1"/>
    <col min="13569" max="13569" width="48.5703125" style="2" customWidth="1"/>
    <col min="13570" max="13570" width="6" style="2" customWidth="1"/>
    <col min="13571" max="13571" width="25.85546875" style="2" customWidth="1"/>
    <col min="13572" max="13572" width="0" style="2" hidden="1" customWidth="1"/>
    <col min="13573" max="13573" width="48.85546875" style="2" customWidth="1"/>
    <col min="13574" max="13822" width="9.140625" style="2"/>
    <col min="13823" max="13823" width="13.5703125" style="2" customWidth="1"/>
    <col min="13824" max="13824" width="53.85546875" style="2" customWidth="1"/>
    <col min="13825" max="13825" width="48.5703125" style="2" customWidth="1"/>
    <col min="13826" max="13826" width="6" style="2" customWidth="1"/>
    <col min="13827" max="13827" width="25.85546875" style="2" customWidth="1"/>
    <col min="13828" max="13828" width="0" style="2" hidden="1" customWidth="1"/>
    <col min="13829" max="13829" width="48.85546875" style="2" customWidth="1"/>
    <col min="13830" max="14078" width="9.140625" style="2"/>
    <col min="14079" max="14079" width="13.5703125" style="2" customWidth="1"/>
    <col min="14080" max="14080" width="53.85546875" style="2" customWidth="1"/>
    <col min="14081" max="14081" width="48.5703125" style="2" customWidth="1"/>
    <col min="14082" max="14082" width="6" style="2" customWidth="1"/>
    <col min="14083" max="14083" width="25.85546875" style="2" customWidth="1"/>
    <col min="14084" max="14084" width="0" style="2" hidden="1" customWidth="1"/>
    <col min="14085" max="14085" width="48.85546875" style="2" customWidth="1"/>
    <col min="14086" max="14334" width="9.140625" style="2"/>
    <col min="14335" max="14335" width="13.5703125" style="2" customWidth="1"/>
    <col min="14336" max="14336" width="53.85546875" style="2" customWidth="1"/>
    <col min="14337" max="14337" width="48.5703125" style="2" customWidth="1"/>
    <col min="14338" max="14338" width="6" style="2" customWidth="1"/>
    <col min="14339" max="14339" width="25.85546875" style="2" customWidth="1"/>
    <col min="14340" max="14340" width="0" style="2" hidden="1" customWidth="1"/>
    <col min="14341" max="14341" width="48.85546875" style="2" customWidth="1"/>
    <col min="14342" max="14590" width="9.140625" style="2"/>
    <col min="14591" max="14591" width="13.5703125" style="2" customWidth="1"/>
    <col min="14592" max="14592" width="53.85546875" style="2" customWidth="1"/>
    <col min="14593" max="14593" width="48.5703125" style="2" customWidth="1"/>
    <col min="14594" max="14594" width="6" style="2" customWidth="1"/>
    <col min="14595" max="14595" width="25.85546875" style="2" customWidth="1"/>
    <col min="14596" max="14596" width="0" style="2" hidden="1" customWidth="1"/>
    <col min="14597" max="14597" width="48.85546875" style="2" customWidth="1"/>
    <col min="14598" max="14846" width="9.140625" style="2"/>
    <col min="14847" max="14847" width="13.5703125" style="2" customWidth="1"/>
    <col min="14848" max="14848" width="53.85546875" style="2" customWidth="1"/>
    <col min="14849" max="14849" width="48.5703125" style="2" customWidth="1"/>
    <col min="14850" max="14850" width="6" style="2" customWidth="1"/>
    <col min="14851" max="14851" width="25.85546875" style="2" customWidth="1"/>
    <col min="14852" max="14852" width="0" style="2" hidden="1" customWidth="1"/>
    <col min="14853" max="14853" width="48.85546875" style="2" customWidth="1"/>
    <col min="14854" max="15102" width="9.140625" style="2"/>
    <col min="15103" max="15103" width="13.5703125" style="2" customWidth="1"/>
    <col min="15104" max="15104" width="53.85546875" style="2" customWidth="1"/>
    <col min="15105" max="15105" width="48.5703125" style="2" customWidth="1"/>
    <col min="15106" max="15106" width="6" style="2" customWidth="1"/>
    <col min="15107" max="15107" width="25.85546875" style="2" customWidth="1"/>
    <col min="15108" max="15108" width="0" style="2" hidden="1" customWidth="1"/>
    <col min="15109" max="15109" width="48.85546875" style="2" customWidth="1"/>
    <col min="15110" max="15358" width="9.140625" style="2"/>
    <col min="15359" max="15359" width="13.5703125" style="2" customWidth="1"/>
    <col min="15360" max="15360" width="53.85546875" style="2" customWidth="1"/>
    <col min="15361" max="15361" width="48.5703125" style="2" customWidth="1"/>
    <col min="15362" max="15362" width="6" style="2" customWidth="1"/>
    <col min="15363" max="15363" width="25.85546875" style="2" customWidth="1"/>
    <col min="15364" max="15364" width="0" style="2" hidden="1" customWidth="1"/>
    <col min="15365" max="15365" width="48.85546875" style="2" customWidth="1"/>
    <col min="15366" max="15614" width="9.140625" style="2"/>
    <col min="15615" max="15615" width="13.5703125" style="2" customWidth="1"/>
    <col min="15616" max="15616" width="53.85546875" style="2" customWidth="1"/>
    <col min="15617" max="15617" width="48.5703125" style="2" customWidth="1"/>
    <col min="15618" max="15618" width="6" style="2" customWidth="1"/>
    <col min="15619" max="15619" width="25.85546875" style="2" customWidth="1"/>
    <col min="15620" max="15620" width="0" style="2" hidden="1" customWidth="1"/>
    <col min="15621" max="15621" width="48.85546875" style="2" customWidth="1"/>
    <col min="15622" max="15870" width="9.140625" style="2"/>
    <col min="15871" max="15871" width="13.5703125" style="2" customWidth="1"/>
    <col min="15872" max="15872" width="53.85546875" style="2" customWidth="1"/>
    <col min="15873" max="15873" width="48.5703125" style="2" customWidth="1"/>
    <col min="15874" max="15874" width="6" style="2" customWidth="1"/>
    <col min="15875" max="15875" width="25.85546875" style="2" customWidth="1"/>
    <col min="15876" max="15876" width="0" style="2" hidden="1" customWidth="1"/>
    <col min="15877" max="15877" width="48.85546875" style="2" customWidth="1"/>
    <col min="15878" max="16126" width="9.140625" style="2"/>
    <col min="16127" max="16127" width="13.5703125" style="2" customWidth="1"/>
    <col min="16128" max="16128" width="53.85546875" style="2" customWidth="1"/>
    <col min="16129" max="16129" width="48.5703125" style="2" customWidth="1"/>
    <col min="16130" max="16130" width="6" style="2" customWidth="1"/>
    <col min="16131" max="16131" width="25.85546875" style="2" customWidth="1"/>
    <col min="16132" max="16132" width="0" style="2" hidden="1" customWidth="1"/>
    <col min="16133" max="16133" width="48.85546875" style="2" customWidth="1"/>
    <col min="16134" max="16384" width="9.140625" style="2"/>
  </cols>
  <sheetData>
    <row r="1" spans="1:31">
      <c r="A1" s="204" t="s">
        <v>0</v>
      </c>
      <c r="B1" s="204"/>
      <c r="C1" s="204"/>
      <c r="D1" s="204"/>
      <c r="E1" s="204"/>
      <c r="G1" s="2" t="s">
        <v>1099</v>
      </c>
    </row>
    <row r="2" spans="1:31">
      <c r="B2" s="2" t="s">
        <v>1100</v>
      </c>
    </row>
    <row r="3" spans="1:31">
      <c r="A3" s="3" t="s">
        <v>1</v>
      </c>
      <c r="B3" s="185" t="s">
        <v>1156</v>
      </c>
    </row>
    <row r="4" spans="1:31">
      <c r="A4" s="205" t="s">
        <v>2</v>
      </c>
      <c r="B4" s="205"/>
      <c r="C4" s="205"/>
      <c r="D4" s="205"/>
      <c r="E4" s="205"/>
    </row>
    <row r="5" spans="1:31">
      <c r="A5" s="205" t="s">
        <v>1102</v>
      </c>
      <c r="B5" s="205"/>
      <c r="C5" s="205"/>
      <c r="D5" s="205"/>
      <c r="E5" s="205"/>
      <c r="H5" s="2">
        <v>1</v>
      </c>
      <c r="I5" s="2">
        <v>2</v>
      </c>
      <c r="J5" s="2">
        <v>3</v>
      </c>
      <c r="K5" s="2">
        <v>4</v>
      </c>
      <c r="L5" s="2">
        <v>5</v>
      </c>
      <c r="M5" s="2">
        <v>6</v>
      </c>
      <c r="N5" s="2">
        <v>7</v>
      </c>
      <c r="O5" s="2">
        <v>8</v>
      </c>
      <c r="P5" s="2">
        <v>9</v>
      </c>
      <c r="Q5" s="2">
        <v>10</v>
      </c>
      <c r="R5" s="2">
        <v>11</v>
      </c>
      <c r="S5" s="2">
        <v>12</v>
      </c>
      <c r="T5" s="198">
        <v>13</v>
      </c>
      <c r="U5" s="2">
        <v>14</v>
      </c>
      <c r="V5" s="2">
        <v>15</v>
      </c>
      <c r="W5" s="2">
        <v>16</v>
      </c>
      <c r="X5" s="2">
        <v>17</v>
      </c>
      <c r="Y5" s="2">
        <v>18</v>
      </c>
      <c r="Z5" s="2">
        <v>19</v>
      </c>
      <c r="AA5" s="2">
        <v>20</v>
      </c>
      <c r="AB5" s="2">
        <v>21</v>
      </c>
      <c r="AC5" s="2">
        <v>22</v>
      </c>
      <c r="AD5" s="2">
        <v>23</v>
      </c>
      <c r="AE5" s="2">
        <v>24</v>
      </c>
    </row>
    <row r="6" spans="1:31" ht="109.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1" t="s">
        <v>9</v>
      </c>
      <c r="G6" s="6" t="s">
        <v>1157</v>
      </c>
      <c r="H6" s="6" t="s">
        <v>1163</v>
      </c>
      <c r="I6" s="6" t="s">
        <v>1164</v>
      </c>
      <c r="J6" s="6" t="s">
        <v>1165</v>
      </c>
      <c r="K6" s="6" t="s">
        <v>1166</v>
      </c>
      <c r="T6" s="2"/>
    </row>
    <row r="7" spans="1:31" s="49" customFormat="1">
      <c r="A7" s="99" t="s">
        <v>12</v>
      </c>
      <c r="B7" s="99"/>
      <c r="C7" s="214" t="s">
        <v>13</v>
      </c>
      <c r="D7" s="214"/>
      <c r="E7" s="214"/>
      <c r="F7" s="48"/>
      <c r="T7" s="198"/>
    </row>
    <row r="8" spans="1:31" ht="24" customHeight="1">
      <c r="A8" s="9" t="s">
        <v>41</v>
      </c>
      <c r="B8" s="10" t="s">
        <v>42</v>
      </c>
      <c r="C8" s="10" t="s">
        <v>43</v>
      </c>
      <c r="D8" s="11">
        <v>1</v>
      </c>
      <c r="E8" s="10" t="s">
        <v>44</v>
      </c>
      <c r="F8" s="1" t="s">
        <v>45</v>
      </c>
      <c r="G8" s="2">
        <v>0</v>
      </c>
    </row>
    <row r="9" spans="1:31" ht="31.5">
      <c r="A9" s="9" t="s">
        <v>46</v>
      </c>
      <c r="B9" s="10" t="s">
        <v>47</v>
      </c>
      <c r="C9" s="10" t="s">
        <v>21</v>
      </c>
      <c r="D9" s="11">
        <v>1</v>
      </c>
      <c r="E9" s="10" t="s">
        <v>44</v>
      </c>
      <c r="F9" s="1" t="s">
        <v>45</v>
      </c>
    </row>
    <row r="10" spans="1:31" ht="31.5">
      <c r="A10" s="9" t="s">
        <v>48</v>
      </c>
      <c r="B10" s="10" t="s">
        <v>47</v>
      </c>
      <c r="C10" s="10" t="s">
        <v>49</v>
      </c>
      <c r="D10" s="11">
        <v>2</v>
      </c>
      <c r="E10" s="10" t="s">
        <v>44</v>
      </c>
      <c r="F10" s="1" t="s">
        <v>45</v>
      </c>
    </row>
    <row r="11" spans="1:31" ht="31.5">
      <c r="A11" s="9" t="s">
        <v>50</v>
      </c>
      <c r="B11" s="10" t="s">
        <v>47</v>
      </c>
      <c r="C11" s="10" t="s">
        <v>49</v>
      </c>
      <c r="D11" s="11">
        <v>3</v>
      </c>
      <c r="E11" s="10" t="s">
        <v>44</v>
      </c>
      <c r="F11" s="1" t="s">
        <v>45</v>
      </c>
    </row>
    <row r="12" spans="1:31" ht="31.5">
      <c r="A12" s="9" t="s">
        <v>51</v>
      </c>
      <c r="B12" s="10" t="s">
        <v>47</v>
      </c>
      <c r="C12" s="10" t="s">
        <v>49</v>
      </c>
      <c r="D12" s="11">
        <v>4</v>
      </c>
      <c r="E12" s="10" t="s">
        <v>44</v>
      </c>
      <c r="F12" s="1" t="s">
        <v>45</v>
      </c>
    </row>
    <row r="13" spans="1:31" s="49" customFormat="1">
      <c r="A13" s="45" t="s">
        <v>167</v>
      </c>
      <c r="B13" s="45"/>
      <c r="C13" s="214" t="s">
        <v>168</v>
      </c>
      <c r="D13" s="214"/>
      <c r="E13" s="214"/>
      <c r="F13" s="48"/>
      <c r="T13" s="198"/>
    </row>
    <row r="14" spans="1:31" ht="47.25">
      <c r="A14" s="9" t="s">
        <v>202</v>
      </c>
      <c r="B14" s="10" t="s">
        <v>203</v>
      </c>
      <c r="C14" s="10" t="s">
        <v>191</v>
      </c>
      <c r="D14" s="13">
        <v>1</v>
      </c>
      <c r="E14" s="10" t="s">
        <v>44</v>
      </c>
      <c r="F14" s="1" t="s">
        <v>45</v>
      </c>
    </row>
    <row r="15" spans="1:31" ht="47.25">
      <c r="A15" s="9" t="s">
        <v>204</v>
      </c>
      <c r="B15" s="10" t="s">
        <v>203</v>
      </c>
      <c r="C15" s="10" t="s">
        <v>191</v>
      </c>
      <c r="D15" s="13">
        <v>2</v>
      </c>
      <c r="E15" s="10" t="s">
        <v>44</v>
      </c>
      <c r="F15" s="1" t="s">
        <v>45</v>
      </c>
    </row>
    <row r="16" spans="1:31" ht="47.25">
      <c r="A16" s="9" t="s">
        <v>205</v>
      </c>
      <c r="B16" s="10" t="s">
        <v>203</v>
      </c>
      <c r="C16" s="10" t="s">
        <v>191</v>
      </c>
      <c r="D16" s="13">
        <v>3</v>
      </c>
      <c r="E16" s="10" t="s">
        <v>44</v>
      </c>
      <c r="F16" s="1" t="s">
        <v>45</v>
      </c>
    </row>
    <row r="17" spans="1:28" ht="47.25">
      <c r="A17" s="9" t="s">
        <v>206</v>
      </c>
      <c r="B17" s="10" t="s">
        <v>203</v>
      </c>
      <c r="C17" s="10" t="s">
        <v>191</v>
      </c>
      <c r="D17" s="13">
        <v>4</v>
      </c>
      <c r="E17" s="10" t="s">
        <v>44</v>
      </c>
      <c r="F17" s="1" t="s">
        <v>45</v>
      </c>
    </row>
    <row r="18" spans="1:28" s="49" customFormat="1">
      <c r="A18" s="100" t="s">
        <v>339</v>
      </c>
      <c r="B18" s="211" t="s">
        <v>340</v>
      </c>
      <c r="C18" s="212"/>
      <c r="D18" s="212"/>
      <c r="E18" s="213"/>
      <c r="F18" s="48"/>
      <c r="T18" s="198"/>
    </row>
    <row r="19" spans="1:28" ht="31.5">
      <c r="A19" s="9" t="s">
        <v>396</v>
      </c>
      <c r="B19" s="10" t="s">
        <v>397</v>
      </c>
      <c r="C19" s="10" t="s">
        <v>366</v>
      </c>
      <c r="D19" s="13">
        <v>1</v>
      </c>
      <c r="E19" s="10" t="s">
        <v>44</v>
      </c>
      <c r="F19" s="1" t="s">
        <v>45</v>
      </c>
    </row>
    <row r="20" spans="1:28" ht="47.25">
      <c r="A20" s="9" t="s">
        <v>398</v>
      </c>
      <c r="B20" s="10" t="s">
        <v>399</v>
      </c>
      <c r="C20" s="10" t="s">
        <v>366</v>
      </c>
      <c r="D20" s="13">
        <v>2</v>
      </c>
      <c r="E20" s="10" t="s">
        <v>44</v>
      </c>
      <c r="F20" s="1" t="s">
        <v>45</v>
      </c>
    </row>
    <row r="21" spans="1:28" ht="47.25">
      <c r="A21" s="9" t="s">
        <v>400</v>
      </c>
      <c r="B21" s="10" t="s">
        <v>399</v>
      </c>
      <c r="C21" s="10" t="s">
        <v>366</v>
      </c>
      <c r="D21" s="13">
        <v>3</v>
      </c>
      <c r="E21" s="10" t="s">
        <v>44</v>
      </c>
      <c r="F21" s="1" t="s">
        <v>45</v>
      </c>
    </row>
    <row r="22" spans="1:28" ht="47.25">
      <c r="A22" s="9" t="s">
        <v>401</v>
      </c>
      <c r="B22" s="10" t="s">
        <v>399</v>
      </c>
      <c r="C22" s="10" t="s">
        <v>366</v>
      </c>
      <c r="D22" s="13">
        <v>4</v>
      </c>
      <c r="E22" s="10" t="s">
        <v>44</v>
      </c>
      <c r="F22" s="1" t="s">
        <v>45</v>
      </c>
    </row>
    <row r="23" spans="1:28" s="49" customFormat="1">
      <c r="A23" s="100" t="s">
        <v>423</v>
      </c>
      <c r="B23" s="211" t="s">
        <v>424</v>
      </c>
      <c r="C23" s="212"/>
      <c r="D23" s="212"/>
      <c r="E23" s="213"/>
      <c r="F23" s="48"/>
      <c r="T23" s="198"/>
    </row>
    <row r="24" spans="1:28" ht="31.5">
      <c r="A24" s="9" t="s">
        <v>443</v>
      </c>
      <c r="B24" s="10" t="s">
        <v>444</v>
      </c>
      <c r="C24" s="10" t="s">
        <v>439</v>
      </c>
      <c r="D24" s="11">
        <v>1</v>
      </c>
      <c r="E24" s="10" t="s">
        <v>44</v>
      </c>
      <c r="F24" s="1" t="s">
        <v>45</v>
      </c>
    </row>
    <row r="25" spans="1:28" ht="31.5">
      <c r="A25" s="9" t="s">
        <v>445</v>
      </c>
      <c r="B25" s="10" t="s">
        <v>444</v>
      </c>
      <c r="C25" s="10" t="s">
        <v>439</v>
      </c>
      <c r="D25" s="11">
        <v>2</v>
      </c>
      <c r="E25" s="10" t="s">
        <v>44</v>
      </c>
      <c r="F25" s="1" t="s">
        <v>45</v>
      </c>
    </row>
    <row r="26" spans="1:28" ht="31.5">
      <c r="A26" s="9" t="s">
        <v>446</v>
      </c>
      <c r="B26" s="10" t="s">
        <v>444</v>
      </c>
      <c r="C26" s="10" t="s">
        <v>439</v>
      </c>
      <c r="D26" s="11">
        <v>3</v>
      </c>
      <c r="E26" s="10" t="s">
        <v>44</v>
      </c>
      <c r="F26" s="1" t="s">
        <v>45</v>
      </c>
    </row>
    <row r="27" spans="1:28" ht="31.5">
      <c r="A27" s="9" t="s">
        <v>447</v>
      </c>
      <c r="B27" s="10" t="s">
        <v>448</v>
      </c>
      <c r="C27" s="10" t="s">
        <v>439</v>
      </c>
      <c r="D27" s="11">
        <v>4</v>
      </c>
      <c r="E27" s="10" t="s">
        <v>44</v>
      </c>
      <c r="F27" s="1" t="s">
        <v>45</v>
      </c>
    </row>
    <row r="28" spans="1:28" s="97" customFormat="1">
      <c r="A28" s="101"/>
      <c r="B28" s="102"/>
      <c r="C28" s="103" t="s">
        <v>1098</v>
      </c>
      <c r="D28" s="102"/>
      <c r="E28" s="102"/>
      <c r="F28" s="96"/>
      <c r="G28" s="97">
        <f>SUM(G8:G27)</f>
        <v>0</v>
      </c>
      <c r="H28" s="97">
        <f t="shared" ref="H28:AB28" si="0">SUM(H8:H27)</f>
        <v>0</v>
      </c>
      <c r="I28" s="97">
        <f t="shared" si="0"/>
        <v>0</v>
      </c>
      <c r="J28" s="97">
        <f t="shared" si="0"/>
        <v>0</v>
      </c>
      <c r="K28" s="97">
        <f t="shared" si="0"/>
        <v>0</v>
      </c>
      <c r="L28" s="97">
        <f t="shared" si="0"/>
        <v>0</v>
      </c>
      <c r="M28" s="97">
        <f t="shared" si="0"/>
        <v>0</v>
      </c>
      <c r="N28" s="97">
        <f t="shared" si="0"/>
        <v>0</v>
      </c>
      <c r="O28" s="97">
        <f t="shared" si="0"/>
        <v>0</v>
      </c>
      <c r="P28" s="97">
        <f t="shared" si="0"/>
        <v>0</v>
      </c>
      <c r="Q28" s="97">
        <f t="shared" si="0"/>
        <v>0</v>
      </c>
      <c r="R28" s="97">
        <f t="shared" si="0"/>
        <v>0</v>
      </c>
      <c r="S28" s="97">
        <f t="shared" si="0"/>
        <v>0</v>
      </c>
      <c r="T28" s="97">
        <f t="shared" si="0"/>
        <v>0</v>
      </c>
      <c r="U28" s="97">
        <f t="shared" si="0"/>
        <v>0</v>
      </c>
      <c r="V28" s="97">
        <f t="shared" si="0"/>
        <v>0</v>
      </c>
      <c r="W28" s="97">
        <f t="shared" si="0"/>
        <v>0</v>
      </c>
      <c r="X28" s="97">
        <f t="shared" si="0"/>
        <v>0</v>
      </c>
      <c r="Y28" s="97">
        <f t="shared" si="0"/>
        <v>0</v>
      </c>
      <c r="Z28" s="97">
        <f t="shared" si="0"/>
        <v>0</v>
      </c>
      <c r="AA28" s="97">
        <f t="shared" si="0"/>
        <v>0</v>
      </c>
      <c r="AB28" s="97">
        <f t="shared" si="0"/>
        <v>0</v>
      </c>
    </row>
    <row r="29" spans="1:28">
      <c r="A29" s="9"/>
      <c r="B29" s="10"/>
      <c r="C29" s="10"/>
      <c r="D29" s="11"/>
      <c r="E29" s="10"/>
    </row>
    <row r="30" spans="1:28">
      <c r="A30" s="9"/>
      <c r="B30" s="10"/>
      <c r="C30" s="10"/>
      <c r="D30" s="11"/>
      <c r="E30" s="10"/>
    </row>
    <row r="31" spans="1:28">
      <c r="A31" s="9"/>
      <c r="B31" s="10"/>
      <c r="C31" s="10"/>
      <c r="D31" s="11"/>
      <c r="E31" s="10"/>
    </row>
    <row r="32" spans="1:28">
      <c r="A32" s="9"/>
      <c r="B32" s="10"/>
      <c r="C32" s="10"/>
      <c r="D32" s="11"/>
      <c r="E32" s="10"/>
    </row>
    <row r="33" spans="1:5">
      <c r="A33" s="9"/>
      <c r="B33" s="10"/>
      <c r="C33" s="10"/>
      <c r="D33" s="11"/>
      <c r="E33" s="10"/>
    </row>
    <row r="34" spans="1:5">
      <c r="A34" s="9"/>
      <c r="B34" s="10"/>
      <c r="C34" s="10"/>
      <c r="D34" s="11"/>
      <c r="E34" s="10"/>
    </row>
    <row r="35" spans="1:5">
      <c r="A35" s="9"/>
      <c r="B35" s="10"/>
      <c r="C35" s="10"/>
      <c r="D35" s="11"/>
      <c r="E35" s="10"/>
    </row>
    <row r="36" spans="1:5">
      <c r="A36" s="9"/>
      <c r="B36" s="10"/>
      <c r="C36" s="10"/>
      <c r="D36" s="11"/>
      <c r="E36" s="10"/>
    </row>
    <row r="37" spans="1:5">
      <c r="A37" s="9"/>
      <c r="B37" s="10"/>
      <c r="C37" s="10"/>
      <c r="D37" s="11"/>
      <c r="E37" s="10"/>
    </row>
    <row r="38" spans="1:5">
      <c r="A38" s="9"/>
      <c r="B38" s="10"/>
      <c r="C38" s="10"/>
      <c r="D38" s="11"/>
      <c r="E38" s="10"/>
    </row>
    <row r="39" spans="1:5">
      <c r="A39" s="9"/>
      <c r="B39" s="10"/>
      <c r="C39" s="10"/>
      <c r="D39" s="11"/>
      <c r="E39" s="10"/>
    </row>
    <row r="40" spans="1:5">
      <c r="A40" s="9"/>
      <c r="B40" s="10"/>
      <c r="C40" s="10"/>
      <c r="D40" s="11"/>
      <c r="E40" s="10"/>
    </row>
    <row r="41" spans="1:5">
      <c r="A41" s="9"/>
      <c r="B41" s="10"/>
      <c r="C41" s="10"/>
      <c r="D41" s="11"/>
      <c r="E41" s="10"/>
    </row>
    <row r="42" spans="1:5">
      <c r="A42" s="9"/>
      <c r="B42" s="10"/>
      <c r="C42" s="10"/>
      <c r="D42" s="11"/>
      <c r="E42" s="10"/>
    </row>
    <row r="43" spans="1:5">
      <c r="A43" s="9"/>
      <c r="B43" s="10"/>
      <c r="C43" s="10"/>
      <c r="D43" s="11"/>
      <c r="E43" s="10"/>
    </row>
    <row r="44" spans="1:5">
      <c r="A44" s="9"/>
      <c r="B44" s="10"/>
      <c r="C44" s="10"/>
      <c r="D44" s="11"/>
      <c r="E44" s="10"/>
    </row>
    <row r="45" spans="1:5">
      <c r="A45" s="9"/>
      <c r="B45" s="10"/>
      <c r="C45" s="10"/>
      <c r="D45" s="11"/>
      <c r="E45" s="10"/>
    </row>
    <row r="46" spans="1:5">
      <c r="A46" s="9"/>
      <c r="B46" s="10"/>
      <c r="C46" s="10"/>
      <c r="D46" s="11"/>
      <c r="E46" s="10"/>
    </row>
    <row r="47" spans="1:5">
      <c r="A47" s="9"/>
      <c r="B47" s="10"/>
      <c r="C47" s="10"/>
      <c r="D47" s="11"/>
      <c r="E47" s="10"/>
    </row>
    <row r="48" spans="1:5">
      <c r="A48" s="9"/>
      <c r="B48" s="10"/>
      <c r="C48" s="10"/>
      <c r="D48" s="20"/>
      <c r="E48" s="10"/>
    </row>
    <row r="49" spans="1:5">
      <c r="A49" s="9"/>
      <c r="B49" s="10"/>
      <c r="C49" s="10"/>
      <c r="D49" s="20"/>
      <c r="E49" s="10"/>
    </row>
    <row r="50" spans="1:5">
      <c r="A50" s="9"/>
      <c r="B50" s="10"/>
      <c r="C50" s="10"/>
      <c r="D50" s="20"/>
      <c r="E50" s="10"/>
    </row>
    <row r="51" spans="1:5">
      <c r="A51" s="9"/>
      <c r="B51" s="10"/>
      <c r="C51" s="10"/>
      <c r="D51" s="20"/>
      <c r="E51" s="10"/>
    </row>
    <row r="52" spans="1:5">
      <c r="A52" s="9"/>
      <c r="B52" s="10"/>
      <c r="C52" s="10"/>
      <c r="D52" s="11"/>
      <c r="E52" s="10"/>
    </row>
    <row r="53" spans="1:5">
      <c r="A53" s="9"/>
      <c r="B53" s="10"/>
      <c r="C53" s="10"/>
      <c r="D53" s="11"/>
      <c r="E53" s="10"/>
    </row>
    <row r="54" spans="1:5">
      <c r="B54" s="3"/>
      <c r="C54" s="94"/>
      <c r="D54" s="94"/>
      <c r="E54" s="94"/>
    </row>
    <row r="55" spans="1:5">
      <c r="A55" s="17"/>
      <c r="B55" s="17"/>
      <c r="C55" s="21"/>
      <c r="D55" s="21"/>
      <c r="E55" s="21"/>
    </row>
    <row r="56" spans="1:5">
      <c r="A56" s="9"/>
      <c r="B56" s="10"/>
      <c r="C56" s="10"/>
      <c r="D56" s="13"/>
      <c r="E56" s="14"/>
    </row>
    <row r="57" spans="1:5">
      <c r="A57" s="9"/>
      <c r="B57" s="10"/>
      <c r="C57" s="10"/>
      <c r="D57" s="13"/>
      <c r="E57" s="14"/>
    </row>
    <row r="58" spans="1:5">
      <c r="A58" s="9"/>
      <c r="B58" s="10"/>
      <c r="C58" s="10"/>
      <c r="D58" s="13"/>
      <c r="E58" s="14"/>
    </row>
    <row r="59" spans="1:5">
      <c r="A59" s="9"/>
      <c r="B59" s="10"/>
      <c r="C59" s="10"/>
      <c r="D59" s="13"/>
      <c r="E59" s="14"/>
    </row>
    <row r="60" spans="1:5">
      <c r="A60" s="9"/>
      <c r="B60" s="10"/>
      <c r="C60" s="10"/>
      <c r="D60" s="11"/>
      <c r="E60" s="10"/>
    </row>
    <row r="61" spans="1:5">
      <c r="A61" s="9"/>
      <c r="B61" s="10"/>
      <c r="C61" s="10"/>
      <c r="D61" s="11"/>
      <c r="E61" s="10"/>
    </row>
    <row r="62" spans="1:5">
      <c r="A62" s="9"/>
      <c r="B62" s="10"/>
      <c r="C62" s="10"/>
      <c r="D62" s="11"/>
      <c r="E62" s="10"/>
    </row>
    <row r="63" spans="1:5">
      <c r="A63" s="9"/>
      <c r="B63" s="10"/>
      <c r="C63" s="10"/>
      <c r="D63" s="11"/>
      <c r="E63" s="10"/>
    </row>
    <row r="64" spans="1:5">
      <c r="A64" s="9"/>
      <c r="B64" s="10"/>
      <c r="C64" s="10"/>
      <c r="D64" s="11"/>
      <c r="E64" s="10"/>
    </row>
    <row r="65" spans="1:5">
      <c r="A65" s="9"/>
      <c r="B65" s="10"/>
      <c r="C65" s="10"/>
      <c r="D65" s="11"/>
      <c r="E65" s="10"/>
    </row>
    <row r="66" spans="1:5">
      <c r="A66" s="9"/>
      <c r="B66" s="10"/>
      <c r="C66" s="10"/>
      <c r="D66" s="11"/>
      <c r="E66" s="10"/>
    </row>
    <row r="67" spans="1:5">
      <c r="A67" s="9"/>
      <c r="B67" s="10"/>
      <c r="C67" s="10"/>
      <c r="D67" s="11"/>
      <c r="E67" s="10"/>
    </row>
    <row r="68" spans="1:5">
      <c r="A68" s="9"/>
      <c r="B68" s="10"/>
      <c r="C68" s="10"/>
      <c r="D68" s="11"/>
      <c r="E68" s="10"/>
    </row>
    <row r="69" spans="1:5">
      <c r="A69" s="9"/>
      <c r="B69" s="10"/>
      <c r="C69" s="10"/>
      <c r="D69" s="11"/>
      <c r="E69" s="10"/>
    </row>
    <row r="70" spans="1:5">
      <c r="A70" s="9"/>
      <c r="B70" s="10"/>
      <c r="C70" s="10"/>
      <c r="D70" s="11"/>
      <c r="E70" s="10"/>
    </row>
    <row r="71" spans="1:5">
      <c r="A71" s="9"/>
      <c r="B71" s="10"/>
      <c r="C71" s="10"/>
      <c r="D71" s="11"/>
      <c r="E71" s="10"/>
    </row>
    <row r="72" spans="1:5">
      <c r="A72" s="9"/>
      <c r="B72" s="10"/>
      <c r="C72" s="10"/>
      <c r="D72" s="11"/>
      <c r="E72" s="10"/>
    </row>
    <row r="73" spans="1:5">
      <c r="A73" s="9"/>
      <c r="B73" s="10"/>
      <c r="C73" s="10"/>
      <c r="D73" s="11"/>
      <c r="E73" s="10"/>
    </row>
    <row r="74" spans="1:5">
      <c r="A74" s="9"/>
      <c r="B74" s="10"/>
      <c r="C74" s="10"/>
      <c r="D74" s="11"/>
      <c r="E74" s="10"/>
    </row>
    <row r="75" spans="1:5">
      <c r="A75" s="9"/>
      <c r="B75" s="10"/>
      <c r="C75" s="10"/>
      <c r="D75" s="11"/>
      <c r="E75" s="10"/>
    </row>
    <row r="76" spans="1:5">
      <c r="A76" s="9"/>
      <c r="B76" s="10"/>
      <c r="C76" s="10"/>
      <c r="D76" s="11"/>
      <c r="E76" s="10"/>
    </row>
    <row r="77" spans="1:5">
      <c r="A77" s="9"/>
      <c r="B77" s="10"/>
      <c r="C77" s="10"/>
      <c r="D77" s="11"/>
      <c r="E77" s="10"/>
    </row>
    <row r="78" spans="1:5">
      <c r="A78" s="9"/>
      <c r="B78" s="10"/>
      <c r="C78" s="10"/>
      <c r="D78" s="11"/>
      <c r="E78" s="10"/>
    </row>
    <row r="79" spans="1:5">
      <c r="A79" s="9"/>
      <c r="B79" s="10"/>
      <c r="C79" s="10"/>
      <c r="D79" s="11"/>
      <c r="E79" s="10"/>
    </row>
    <row r="80" spans="1:5">
      <c r="A80" s="9"/>
      <c r="B80" s="10"/>
      <c r="C80" s="10"/>
      <c r="D80" s="11"/>
      <c r="E80" s="10"/>
    </row>
    <row r="81" spans="1:5">
      <c r="A81" s="9"/>
      <c r="B81" s="10"/>
      <c r="C81" s="10"/>
      <c r="D81" s="11"/>
      <c r="E81" s="10"/>
    </row>
    <row r="82" spans="1:5">
      <c r="A82" s="9"/>
      <c r="B82" s="10"/>
      <c r="C82" s="10"/>
      <c r="D82" s="11"/>
      <c r="E82" s="10"/>
    </row>
    <row r="83" spans="1:5">
      <c r="A83" s="9"/>
      <c r="B83" s="10"/>
      <c r="C83" s="10"/>
      <c r="D83" s="11"/>
      <c r="E83" s="10"/>
    </row>
    <row r="84" spans="1:5">
      <c r="A84" s="9"/>
      <c r="B84" s="10"/>
      <c r="C84" s="10"/>
      <c r="D84" s="11"/>
      <c r="E84" s="10"/>
    </row>
    <row r="85" spans="1:5">
      <c r="A85" s="9"/>
      <c r="B85" s="10"/>
      <c r="C85" s="10"/>
      <c r="D85" s="11"/>
      <c r="E85" s="10"/>
    </row>
    <row r="86" spans="1:5">
      <c r="A86" s="9"/>
      <c r="B86" s="10"/>
      <c r="C86" s="10"/>
      <c r="D86" s="11"/>
      <c r="E86" s="10"/>
    </row>
    <row r="87" spans="1:5">
      <c r="A87" s="9"/>
      <c r="B87" s="10"/>
      <c r="C87" s="10"/>
      <c r="D87" s="11"/>
      <c r="E87" s="10"/>
    </row>
    <row r="88" spans="1:5">
      <c r="A88" s="9"/>
      <c r="B88" s="10"/>
      <c r="C88" s="10"/>
      <c r="D88" s="11"/>
      <c r="E88" s="10"/>
    </row>
    <row r="89" spans="1:5">
      <c r="A89" s="9"/>
      <c r="B89" s="10"/>
      <c r="C89" s="10"/>
      <c r="D89" s="11"/>
      <c r="E89" s="10"/>
    </row>
    <row r="90" spans="1:5">
      <c r="A90" s="9"/>
      <c r="B90" s="10"/>
      <c r="C90" s="10"/>
      <c r="D90" s="11"/>
      <c r="E90" s="10"/>
    </row>
    <row r="91" spans="1:5">
      <c r="A91" s="9"/>
      <c r="B91" s="10"/>
      <c r="C91" s="10"/>
      <c r="D91" s="11"/>
      <c r="E91" s="10"/>
    </row>
    <row r="92" spans="1:5">
      <c r="A92" s="17"/>
      <c r="B92" s="17"/>
      <c r="C92" s="21"/>
      <c r="D92" s="21"/>
      <c r="E92" s="21"/>
    </row>
    <row r="93" spans="1:5">
      <c r="A93" s="9"/>
      <c r="B93" s="10"/>
      <c r="C93" s="10"/>
      <c r="D93" s="11"/>
      <c r="E93" s="10"/>
    </row>
    <row r="94" spans="1:5">
      <c r="A94" s="9"/>
      <c r="B94" s="10"/>
      <c r="C94" s="10"/>
      <c r="D94" s="11"/>
      <c r="E94" s="10"/>
    </row>
    <row r="95" spans="1:5">
      <c r="A95" s="9"/>
      <c r="B95" s="10"/>
      <c r="C95" s="10"/>
      <c r="D95" s="11"/>
      <c r="E95" s="10"/>
    </row>
    <row r="96" spans="1:5">
      <c r="A96" s="9"/>
      <c r="B96" s="10"/>
      <c r="C96" s="10"/>
      <c r="D96" s="11"/>
      <c r="E96" s="10"/>
    </row>
    <row r="97" spans="1:5">
      <c r="A97" s="9"/>
      <c r="B97" s="10"/>
      <c r="C97" s="10"/>
      <c r="D97" s="11"/>
      <c r="E97" s="10"/>
    </row>
    <row r="98" spans="1:5">
      <c r="A98" s="9"/>
      <c r="B98" s="10"/>
      <c r="C98" s="10"/>
      <c r="D98" s="11"/>
      <c r="E98" s="10"/>
    </row>
    <row r="99" spans="1:5">
      <c r="A99" s="9"/>
      <c r="B99" s="10"/>
      <c r="C99" s="10"/>
      <c r="D99" s="11"/>
      <c r="E99" s="10"/>
    </row>
    <row r="100" spans="1:5">
      <c r="A100" s="9"/>
      <c r="B100" s="10"/>
      <c r="C100" s="10"/>
      <c r="D100" s="11"/>
      <c r="E100" s="10"/>
    </row>
    <row r="101" spans="1:5">
      <c r="A101" s="9"/>
      <c r="B101" s="10"/>
      <c r="C101" s="10"/>
      <c r="D101" s="11"/>
      <c r="E101" s="10"/>
    </row>
    <row r="102" spans="1:5">
      <c r="A102" s="9"/>
      <c r="B102" s="10"/>
      <c r="C102" s="10"/>
      <c r="D102" s="11"/>
      <c r="E102" s="10"/>
    </row>
    <row r="103" spans="1:5">
      <c r="A103" s="9"/>
      <c r="B103" s="10"/>
      <c r="C103" s="10"/>
      <c r="D103" s="11"/>
      <c r="E103" s="10"/>
    </row>
    <row r="104" spans="1:5">
      <c r="A104" s="9"/>
      <c r="B104" s="10"/>
      <c r="C104" s="10"/>
      <c r="D104" s="11"/>
      <c r="E104" s="10"/>
    </row>
    <row r="105" spans="1:5">
      <c r="A105" s="9"/>
      <c r="B105" s="10"/>
      <c r="C105" s="10"/>
      <c r="D105" s="11"/>
      <c r="E105" s="10"/>
    </row>
    <row r="106" spans="1:5">
      <c r="A106" s="9"/>
      <c r="B106" s="10"/>
      <c r="C106" s="10"/>
      <c r="D106" s="11"/>
      <c r="E106" s="10"/>
    </row>
    <row r="107" spans="1:5">
      <c r="A107" s="9"/>
      <c r="B107" s="10"/>
      <c r="C107" s="10"/>
      <c r="D107" s="11"/>
      <c r="E107" s="10"/>
    </row>
    <row r="108" spans="1:5">
      <c r="A108" s="9"/>
      <c r="B108" s="10"/>
      <c r="C108" s="10"/>
      <c r="D108" s="11"/>
      <c r="E108" s="10"/>
    </row>
    <row r="109" spans="1:5">
      <c r="A109" s="9"/>
      <c r="B109" s="10"/>
      <c r="C109" s="10"/>
      <c r="D109" s="11"/>
      <c r="E109" s="10"/>
    </row>
    <row r="110" spans="1:5">
      <c r="A110" s="9"/>
      <c r="B110" s="10"/>
      <c r="C110" s="10"/>
      <c r="D110" s="11"/>
      <c r="E110" s="10"/>
    </row>
    <row r="111" spans="1:5">
      <c r="A111" s="9"/>
      <c r="B111" s="10"/>
      <c r="C111" s="10"/>
      <c r="D111" s="11"/>
      <c r="E111" s="10"/>
    </row>
    <row r="112" spans="1:5">
      <c r="A112" s="9"/>
      <c r="B112" s="10"/>
      <c r="C112" s="10"/>
      <c r="D112" s="11"/>
      <c r="E112" s="10"/>
    </row>
    <row r="113" spans="1:5">
      <c r="A113" s="9"/>
      <c r="B113" s="10"/>
      <c r="C113" s="10"/>
      <c r="D113" s="11"/>
      <c r="E113" s="10"/>
    </row>
    <row r="114" spans="1:5">
      <c r="A114" s="9"/>
      <c r="B114" s="10"/>
      <c r="C114" s="10"/>
      <c r="D114" s="11"/>
      <c r="E114" s="10"/>
    </row>
    <row r="115" spans="1:5">
      <c r="A115" s="9"/>
      <c r="B115" s="10"/>
      <c r="C115" s="10"/>
      <c r="D115" s="11"/>
      <c r="E115" s="10"/>
    </row>
    <row r="116" spans="1:5">
      <c r="A116" s="9"/>
      <c r="B116" s="10"/>
      <c r="C116" s="10"/>
      <c r="D116" s="11"/>
      <c r="E116" s="10"/>
    </row>
    <row r="117" spans="1:5">
      <c r="A117" s="9"/>
      <c r="B117" s="10"/>
      <c r="C117" s="10"/>
      <c r="D117" s="11"/>
      <c r="E117" s="10"/>
    </row>
    <row r="118" spans="1:5">
      <c r="A118" s="9"/>
      <c r="B118" s="10"/>
      <c r="C118" s="10"/>
      <c r="D118" s="11"/>
      <c r="E118" s="10"/>
    </row>
    <row r="119" spans="1:5">
      <c r="A119" s="9"/>
      <c r="B119" s="10"/>
      <c r="C119" s="10"/>
      <c r="D119" s="11"/>
      <c r="E119" s="10"/>
    </row>
    <row r="120" spans="1:5">
      <c r="A120" s="9"/>
      <c r="B120" s="10"/>
      <c r="C120" s="10"/>
      <c r="D120" s="11"/>
      <c r="E120" s="10"/>
    </row>
    <row r="121" spans="1:5">
      <c r="A121" s="9"/>
      <c r="B121" s="10"/>
      <c r="C121" s="10"/>
      <c r="D121" s="11"/>
      <c r="E121" s="10"/>
    </row>
    <row r="122" spans="1:5">
      <c r="A122" s="9"/>
      <c r="B122" s="10"/>
      <c r="C122" s="10"/>
      <c r="D122" s="11"/>
      <c r="E122" s="10"/>
    </row>
    <row r="123" spans="1:5">
      <c r="A123" s="9"/>
      <c r="B123" s="10"/>
      <c r="C123" s="10"/>
      <c r="D123" s="11"/>
      <c r="E123" s="10"/>
    </row>
    <row r="124" spans="1:5">
      <c r="A124" s="9"/>
      <c r="B124" s="10"/>
      <c r="C124" s="10"/>
      <c r="D124" s="11"/>
      <c r="E124" s="10"/>
    </row>
    <row r="125" spans="1:5">
      <c r="B125" s="21"/>
      <c r="C125" s="21"/>
      <c r="D125" s="21"/>
      <c r="E125" s="21"/>
    </row>
    <row r="126" spans="1:5">
      <c r="A126" s="9"/>
      <c r="B126" s="10"/>
      <c r="C126" s="10"/>
      <c r="D126" s="11"/>
      <c r="E126" s="10"/>
    </row>
    <row r="127" spans="1:5">
      <c r="A127" s="9"/>
      <c r="B127" s="10"/>
      <c r="C127" s="10"/>
      <c r="D127" s="11"/>
      <c r="E127" s="10"/>
    </row>
    <row r="128" spans="1:5">
      <c r="A128" s="9"/>
      <c r="B128" s="10"/>
      <c r="C128" s="10"/>
      <c r="D128" s="11"/>
      <c r="E128" s="10"/>
    </row>
    <row r="129" spans="1:5">
      <c r="A129" s="9"/>
      <c r="B129" s="10"/>
      <c r="C129" s="10"/>
      <c r="D129" s="11"/>
      <c r="E129" s="10"/>
    </row>
    <row r="130" spans="1:5">
      <c r="A130" s="9"/>
      <c r="B130" s="10"/>
      <c r="C130" s="10"/>
      <c r="D130" s="11"/>
      <c r="E130" s="10"/>
    </row>
    <row r="131" spans="1:5">
      <c r="A131" s="9"/>
      <c r="B131" s="10"/>
      <c r="C131" s="10"/>
      <c r="D131" s="11"/>
      <c r="E131" s="10"/>
    </row>
    <row r="132" spans="1:5">
      <c r="A132" s="9"/>
      <c r="B132" s="10"/>
      <c r="C132" s="10"/>
      <c r="D132" s="11"/>
      <c r="E132" s="10"/>
    </row>
    <row r="133" spans="1:5">
      <c r="A133" s="9"/>
      <c r="B133" s="10"/>
      <c r="C133" s="10"/>
      <c r="D133" s="11"/>
      <c r="E133" s="10"/>
    </row>
    <row r="134" spans="1:5">
      <c r="A134" s="9"/>
      <c r="B134" s="10"/>
      <c r="C134" s="10"/>
      <c r="D134" s="11"/>
      <c r="E134" s="10"/>
    </row>
    <row r="135" spans="1:5">
      <c r="A135" s="9"/>
      <c r="B135" s="10"/>
      <c r="C135" s="10"/>
      <c r="D135" s="11"/>
      <c r="E135" s="10"/>
    </row>
    <row r="136" spans="1:5">
      <c r="A136" s="9"/>
      <c r="B136" s="10"/>
      <c r="C136" s="10"/>
      <c r="D136" s="11"/>
      <c r="E136" s="10"/>
    </row>
    <row r="137" spans="1:5">
      <c r="A137" s="9"/>
      <c r="B137" s="10"/>
      <c r="C137" s="10"/>
      <c r="D137" s="11"/>
      <c r="E137" s="10"/>
    </row>
    <row r="138" spans="1:5">
      <c r="A138" s="9"/>
      <c r="B138" s="10"/>
      <c r="C138" s="10"/>
      <c r="D138" s="11"/>
      <c r="E138" s="10"/>
    </row>
    <row r="139" spans="1:5">
      <c r="A139" s="9"/>
      <c r="B139" s="10"/>
      <c r="C139" s="10"/>
      <c r="D139" s="11"/>
      <c r="E139" s="10"/>
    </row>
    <row r="140" spans="1:5">
      <c r="A140" s="9"/>
      <c r="B140" s="10"/>
      <c r="C140" s="10"/>
      <c r="D140" s="11"/>
      <c r="E140" s="10"/>
    </row>
    <row r="141" spans="1:5">
      <c r="A141" s="9"/>
      <c r="B141" s="10"/>
      <c r="C141" s="10"/>
      <c r="D141" s="11"/>
      <c r="E141" s="10"/>
    </row>
    <row r="142" spans="1:5">
      <c r="A142" s="9"/>
      <c r="B142" s="10"/>
      <c r="C142" s="10"/>
      <c r="D142" s="11"/>
      <c r="E142" s="10"/>
    </row>
    <row r="143" spans="1:5">
      <c r="A143" s="9"/>
      <c r="B143" s="10"/>
      <c r="C143" s="10"/>
      <c r="D143" s="11"/>
      <c r="E143" s="10"/>
    </row>
    <row r="144" spans="1:5">
      <c r="A144" s="9"/>
      <c r="B144" s="10"/>
      <c r="C144" s="10"/>
      <c r="D144" s="11"/>
      <c r="E144" s="10"/>
    </row>
    <row r="145" spans="1:5">
      <c r="A145" s="9"/>
      <c r="B145" s="10"/>
      <c r="C145" s="10"/>
      <c r="D145" s="11"/>
      <c r="E145" s="10"/>
    </row>
    <row r="146" spans="1:5">
      <c r="A146" s="9"/>
      <c r="B146" s="10"/>
      <c r="C146" s="10"/>
      <c r="D146" s="11"/>
      <c r="E146" s="10"/>
    </row>
    <row r="147" spans="1:5">
      <c r="A147" s="9"/>
      <c r="B147" s="10"/>
      <c r="C147" s="10"/>
      <c r="D147" s="11"/>
      <c r="E147" s="10"/>
    </row>
    <row r="148" spans="1:5">
      <c r="A148" s="9"/>
      <c r="B148" s="10"/>
      <c r="C148" s="10"/>
      <c r="D148" s="11"/>
      <c r="E148" s="10"/>
    </row>
    <row r="149" spans="1:5">
      <c r="A149" s="9"/>
      <c r="B149" s="10"/>
      <c r="C149" s="10"/>
      <c r="D149" s="11"/>
      <c r="E149" s="10"/>
    </row>
    <row r="150" spans="1:5">
      <c r="A150" s="9"/>
      <c r="B150" s="10"/>
      <c r="C150" s="10"/>
      <c r="D150" s="11"/>
      <c r="E150" s="10"/>
    </row>
    <row r="151" spans="1:5">
      <c r="A151" s="9"/>
      <c r="B151" s="10"/>
      <c r="C151" s="10"/>
      <c r="D151" s="11"/>
      <c r="E151" s="10"/>
    </row>
    <row r="152" spans="1:5">
      <c r="A152" s="9"/>
      <c r="B152" s="10"/>
      <c r="C152" s="10"/>
      <c r="D152" s="11"/>
      <c r="E152" s="10"/>
    </row>
    <row r="153" spans="1:5">
      <c r="A153" s="9"/>
      <c r="B153" s="10"/>
      <c r="C153" s="10"/>
      <c r="D153" s="11"/>
      <c r="E153" s="10"/>
    </row>
    <row r="154" spans="1:5">
      <c r="A154" s="9"/>
      <c r="B154" s="10"/>
      <c r="C154" s="10"/>
      <c r="D154" s="11"/>
      <c r="E154" s="10"/>
    </row>
    <row r="155" spans="1:5">
      <c r="A155" s="9"/>
      <c r="B155" s="10"/>
      <c r="C155" s="10"/>
      <c r="D155" s="11"/>
      <c r="E155" s="10"/>
    </row>
    <row r="156" spans="1:5">
      <c r="A156" s="9"/>
      <c r="B156" s="10"/>
      <c r="C156" s="10"/>
      <c r="D156" s="11"/>
      <c r="E156" s="10"/>
    </row>
    <row r="157" spans="1:5">
      <c r="A157" s="9"/>
      <c r="B157" s="10"/>
      <c r="C157" s="10"/>
      <c r="D157" s="11"/>
      <c r="E157" s="10"/>
    </row>
    <row r="158" spans="1:5">
      <c r="A158" s="9"/>
      <c r="B158" s="10"/>
      <c r="C158" s="10"/>
      <c r="D158" s="11"/>
      <c r="E158" s="10"/>
    </row>
    <row r="159" spans="1:5">
      <c r="A159" s="9"/>
      <c r="B159" s="10"/>
      <c r="C159" s="10"/>
      <c r="D159" s="11"/>
      <c r="E159" s="10"/>
    </row>
    <row r="160" spans="1:5">
      <c r="A160" s="9"/>
      <c r="B160" s="10"/>
      <c r="C160" s="10"/>
      <c r="D160" s="11"/>
      <c r="E160" s="10"/>
    </row>
    <row r="161" spans="1:6">
      <c r="A161" s="9"/>
      <c r="B161" s="10"/>
      <c r="C161" s="10"/>
      <c r="D161" s="11"/>
      <c r="E161" s="10"/>
    </row>
    <row r="162" spans="1:6">
      <c r="A162" s="9"/>
      <c r="B162" s="10"/>
      <c r="C162" s="10"/>
      <c r="D162" s="11"/>
      <c r="E162" s="10"/>
    </row>
    <row r="163" spans="1:6">
      <c r="A163" s="9"/>
      <c r="B163" s="10"/>
      <c r="C163" s="10"/>
      <c r="D163" s="11"/>
      <c r="E163" s="10"/>
    </row>
    <row r="164" spans="1:6">
      <c r="A164" s="9"/>
      <c r="B164" s="10"/>
      <c r="C164" s="10"/>
      <c r="D164" s="11"/>
      <c r="E164" s="10"/>
    </row>
    <row r="165" spans="1:6">
      <c r="A165" s="9"/>
      <c r="B165" s="10"/>
      <c r="C165" s="10"/>
      <c r="D165" s="11"/>
      <c r="E165" s="10"/>
    </row>
    <row r="166" spans="1:6">
      <c r="A166" s="9"/>
      <c r="B166" s="10"/>
      <c r="C166" s="10"/>
      <c r="D166" s="11"/>
      <c r="E166" s="10"/>
    </row>
    <row r="167" spans="1:6">
      <c r="A167" s="9"/>
      <c r="B167" s="10"/>
      <c r="C167" s="10"/>
      <c r="D167" s="11"/>
      <c r="E167" s="10"/>
    </row>
    <row r="168" spans="1:6">
      <c r="A168" s="9"/>
      <c r="B168" s="10"/>
      <c r="C168" s="10"/>
      <c r="D168" s="11"/>
      <c r="E168" s="10"/>
    </row>
    <row r="169" spans="1:6">
      <c r="A169" s="9"/>
      <c r="B169" s="10"/>
      <c r="C169" s="10"/>
      <c r="D169" s="11"/>
      <c r="E169" s="10"/>
    </row>
    <row r="170" spans="1:6" ht="15" customHeight="1">
      <c r="A170" s="22"/>
      <c r="B170" s="21"/>
      <c r="C170" s="21"/>
      <c r="D170" s="21"/>
      <c r="E170" s="21"/>
      <c r="F170" s="21"/>
    </row>
    <row r="171" spans="1:6">
      <c r="A171" s="9"/>
      <c r="B171" s="10"/>
      <c r="C171" s="10"/>
      <c r="D171" s="11"/>
      <c r="E171" s="10"/>
    </row>
    <row r="172" spans="1:6">
      <c r="A172" s="9"/>
      <c r="B172" s="10"/>
      <c r="C172" s="10"/>
      <c r="D172" s="11"/>
      <c r="E172" s="10"/>
    </row>
    <row r="173" spans="1:6">
      <c r="A173" s="9"/>
      <c r="B173" s="10"/>
      <c r="C173" s="10"/>
      <c r="D173" s="11"/>
      <c r="E173" s="10"/>
    </row>
    <row r="174" spans="1:6">
      <c r="A174" s="9"/>
      <c r="B174" s="10"/>
      <c r="C174" s="10"/>
      <c r="D174" s="11"/>
      <c r="E174" s="10"/>
    </row>
    <row r="175" spans="1:6">
      <c r="A175" s="9"/>
      <c r="B175" s="10"/>
      <c r="C175" s="10"/>
      <c r="D175" s="11"/>
      <c r="E175" s="10"/>
    </row>
    <row r="176" spans="1:6">
      <c r="A176" s="9"/>
      <c r="B176" s="10"/>
      <c r="C176" s="10"/>
      <c r="D176" s="11"/>
      <c r="E176" s="10"/>
    </row>
    <row r="177" spans="1:5">
      <c r="A177" s="9"/>
      <c r="B177" s="10"/>
      <c r="C177" s="10"/>
      <c r="D177" s="11"/>
      <c r="E177" s="10"/>
    </row>
    <row r="178" spans="1:5">
      <c r="A178" s="9"/>
      <c r="B178" s="10"/>
      <c r="C178" s="10"/>
      <c r="D178" s="11"/>
      <c r="E178" s="10"/>
    </row>
    <row r="179" spans="1:5">
      <c r="A179" s="9"/>
      <c r="B179" s="10"/>
      <c r="C179" s="10"/>
      <c r="D179" s="11"/>
      <c r="E179" s="10"/>
    </row>
    <row r="180" spans="1:5">
      <c r="A180" s="9"/>
      <c r="B180" s="10"/>
      <c r="C180" s="10"/>
      <c r="D180" s="11"/>
      <c r="E180" s="10"/>
    </row>
    <row r="181" spans="1:5">
      <c r="A181" s="9"/>
      <c r="B181" s="10"/>
      <c r="C181" s="10"/>
      <c r="D181" s="11"/>
      <c r="E181" s="10"/>
    </row>
    <row r="182" spans="1:5">
      <c r="A182" s="9"/>
      <c r="B182" s="10"/>
      <c r="C182" s="10"/>
      <c r="D182" s="11"/>
      <c r="E182" s="10"/>
    </row>
    <row r="183" spans="1:5">
      <c r="A183" s="9"/>
      <c r="B183" s="10"/>
      <c r="C183" s="10"/>
      <c r="D183" s="11"/>
      <c r="E183" s="10"/>
    </row>
    <row r="184" spans="1:5">
      <c r="A184" s="9"/>
      <c r="B184" s="10"/>
      <c r="C184" s="10"/>
      <c r="D184" s="11"/>
      <c r="E184" s="10"/>
    </row>
    <row r="185" spans="1:5">
      <c r="A185" s="9"/>
      <c r="B185" s="10"/>
      <c r="C185" s="10"/>
      <c r="D185" s="11"/>
      <c r="E185" s="10"/>
    </row>
    <row r="186" spans="1:5">
      <c r="A186" s="9"/>
      <c r="B186" s="10"/>
      <c r="C186" s="10"/>
      <c r="D186" s="11"/>
      <c r="E186" s="10"/>
    </row>
    <row r="187" spans="1:5">
      <c r="A187" s="9"/>
      <c r="B187" s="10"/>
      <c r="C187" s="10"/>
      <c r="D187" s="11"/>
      <c r="E187" s="10"/>
    </row>
    <row r="188" spans="1:5">
      <c r="A188" s="9"/>
      <c r="B188" s="10"/>
      <c r="C188" s="10"/>
      <c r="D188" s="11"/>
      <c r="E188" s="10"/>
    </row>
    <row r="189" spans="1:5">
      <c r="A189" s="9"/>
      <c r="B189" s="10"/>
      <c r="C189" s="10"/>
      <c r="D189" s="11"/>
      <c r="E189" s="10"/>
    </row>
    <row r="190" spans="1:5">
      <c r="A190" s="9"/>
      <c r="B190" s="10"/>
      <c r="C190" s="10"/>
      <c r="D190" s="11"/>
      <c r="E190" s="10"/>
    </row>
    <row r="191" spans="1:5">
      <c r="A191" s="9"/>
      <c r="B191" s="10"/>
      <c r="C191" s="10"/>
      <c r="D191" s="11"/>
      <c r="E191" s="10"/>
    </row>
    <row r="192" spans="1:5">
      <c r="A192" s="9"/>
      <c r="B192" s="10"/>
      <c r="C192" s="10"/>
      <c r="D192" s="11"/>
      <c r="E192" s="10"/>
    </row>
    <row r="193" spans="1:5">
      <c r="A193" s="9"/>
      <c r="B193" s="10"/>
      <c r="C193" s="10"/>
      <c r="D193" s="11"/>
      <c r="E193" s="10"/>
    </row>
    <row r="194" spans="1:5">
      <c r="A194" s="9"/>
      <c r="B194" s="10"/>
      <c r="C194" s="10"/>
      <c r="D194" s="11"/>
      <c r="E194" s="10"/>
    </row>
    <row r="195" spans="1:5">
      <c r="A195" s="92"/>
      <c r="B195" s="92"/>
      <c r="C195" s="92"/>
      <c r="D195" s="92"/>
      <c r="E195" s="92"/>
    </row>
    <row r="196" spans="1:5">
      <c r="A196" s="93"/>
      <c r="B196" s="93"/>
      <c r="C196" s="93"/>
      <c r="D196" s="93"/>
      <c r="E196" s="93"/>
    </row>
    <row r="197" spans="1:5">
      <c r="A197" s="5"/>
      <c r="B197" s="5"/>
      <c r="C197" s="5"/>
      <c r="D197" s="5"/>
      <c r="E197" s="5"/>
    </row>
    <row r="198" spans="1:5">
      <c r="A198" s="7"/>
      <c r="B198" s="7"/>
      <c r="C198" s="94"/>
      <c r="D198" s="94"/>
      <c r="E198" s="94"/>
    </row>
    <row r="199" spans="1:5">
      <c r="A199" s="7"/>
      <c r="B199" s="7"/>
      <c r="C199" s="23"/>
      <c r="D199" s="23"/>
      <c r="E199" s="23"/>
    </row>
    <row r="200" spans="1:5">
      <c r="A200" s="9"/>
      <c r="B200" s="10"/>
      <c r="C200" s="10"/>
      <c r="D200" s="11"/>
      <c r="E200" s="10"/>
    </row>
    <row r="201" spans="1:5">
      <c r="A201" s="9"/>
      <c r="B201" s="10"/>
      <c r="C201" s="10"/>
      <c r="D201" s="11"/>
      <c r="E201" s="10"/>
    </row>
    <row r="202" spans="1:5">
      <c r="A202" s="9"/>
      <c r="B202" s="10"/>
      <c r="C202" s="10"/>
      <c r="D202" s="11"/>
      <c r="E202" s="10"/>
    </row>
    <row r="203" spans="1:5">
      <c r="A203" s="9"/>
      <c r="B203" s="10"/>
      <c r="C203" s="10"/>
      <c r="D203" s="11"/>
      <c r="E203" s="10"/>
    </row>
    <row r="204" spans="1:5">
      <c r="A204" s="9"/>
      <c r="B204" s="10"/>
      <c r="C204" s="10"/>
      <c r="D204" s="11"/>
      <c r="E204" s="10"/>
    </row>
    <row r="205" spans="1:5">
      <c r="A205" s="9"/>
      <c r="B205" s="1"/>
      <c r="C205" s="1"/>
      <c r="D205" s="5"/>
      <c r="E205" s="1"/>
    </row>
    <row r="206" spans="1:5">
      <c r="A206" s="9"/>
      <c r="B206" s="1"/>
      <c r="C206" s="1"/>
      <c r="D206" s="5"/>
      <c r="E206" s="1"/>
    </row>
    <row r="207" spans="1:5">
      <c r="A207" s="9"/>
      <c r="B207" s="1"/>
      <c r="C207" s="1"/>
      <c r="D207" s="5"/>
      <c r="E207" s="1"/>
    </row>
    <row r="208" spans="1:5">
      <c r="A208" s="9"/>
      <c r="B208" s="1"/>
      <c r="C208" s="1"/>
      <c r="D208" s="5"/>
      <c r="E208" s="1"/>
    </row>
    <row r="209" spans="1:5">
      <c r="A209" s="9"/>
      <c r="B209" s="1"/>
      <c r="C209" s="1"/>
      <c r="D209" s="5"/>
      <c r="E209" s="1"/>
    </row>
    <row r="210" spans="1:5">
      <c r="A210" s="9"/>
      <c r="B210" s="1"/>
      <c r="C210" s="1"/>
      <c r="D210" s="5"/>
      <c r="E210" s="1"/>
    </row>
    <row r="211" spans="1:5">
      <c r="A211" s="9"/>
      <c r="B211" s="1"/>
      <c r="C211" s="1"/>
      <c r="D211" s="5"/>
      <c r="E211" s="1"/>
    </row>
    <row r="212" spans="1:5">
      <c r="A212" s="9"/>
      <c r="B212" s="1"/>
      <c r="C212" s="1"/>
      <c r="D212" s="24"/>
      <c r="E212" s="1"/>
    </row>
    <row r="213" spans="1:5">
      <c r="A213" s="9"/>
      <c r="B213" s="1"/>
      <c r="C213" s="1"/>
      <c r="D213" s="24"/>
      <c r="E213" s="1"/>
    </row>
    <row r="214" spans="1:5">
      <c r="A214" s="9"/>
      <c r="B214" s="1"/>
      <c r="C214" s="1"/>
      <c r="D214" s="24"/>
      <c r="E214" s="1"/>
    </row>
    <row r="215" spans="1:5">
      <c r="A215" s="9"/>
      <c r="B215" s="1"/>
      <c r="C215" s="1"/>
      <c r="D215" s="24"/>
      <c r="E215" s="1"/>
    </row>
    <row r="216" spans="1:5">
      <c r="A216" s="7"/>
      <c r="B216" s="1"/>
      <c r="C216" s="1"/>
      <c r="D216" s="24"/>
      <c r="E216" s="1"/>
    </row>
    <row r="217" spans="1:5">
      <c r="A217" s="9"/>
      <c r="B217" s="1"/>
      <c r="C217" s="1"/>
      <c r="D217" s="5"/>
      <c r="E217" s="1"/>
    </row>
    <row r="218" spans="1:5">
      <c r="A218" s="9"/>
      <c r="B218" s="1"/>
      <c r="C218" s="1"/>
      <c r="D218" s="5"/>
      <c r="E218" s="1"/>
    </row>
    <row r="219" spans="1:5">
      <c r="A219" s="9"/>
      <c r="B219" s="1"/>
      <c r="C219" s="1"/>
      <c r="D219" s="5"/>
      <c r="E219" s="1"/>
    </row>
    <row r="220" spans="1:5">
      <c r="A220" s="9"/>
      <c r="B220" s="1"/>
      <c r="C220" s="1"/>
      <c r="D220" s="5"/>
      <c r="E220" s="1"/>
    </row>
    <row r="221" spans="1:5">
      <c r="A221" s="9"/>
      <c r="B221" s="16"/>
      <c r="C221" s="16"/>
      <c r="D221" s="25"/>
      <c r="E221" s="16"/>
    </row>
    <row r="222" spans="1:5">
      <c r="A222" s="9"/>
      <c r="B222" s="16"/>
      <c r="C222" s="16"/>
      <c r="D222" s="25"/>
      <c r="E222" s="16"/>
    </row>
    <row r="223" spans="1:5">
      <c r="A223" s="9"/>
      <c r="B223" s="16"/>
      <c r="C223" s="16"/>
      <c r="D223" s="25"/>
      <c r="E223" s="16"/>
    </row>
    <row r="224" spans="1:5">
      <c r="A224" s="9"/>
      <c r="B224" s="16"/>
      <c r="C224" s="16"/>
      <c r="D224" s="25"/>
      <c r="E224" s="16"/>
    </row>
    <row r="225" spans="1:5">
      <c r="A225" s="1"/>
      <c r="B225" s="1"/>
      <c r="C225" s="1"/>
      <c r="D225" s="24"/>
      <c r="E225" s="1"/>
    </row>
    <row r="226" spans="1:5">
      <c r="A226" s="1"/>
      <c r="B226" s="1"/>
      <c r="C226" s="1"/>
      <c r="D226" s="5"/>
      <c r="E226" s="1"/>
    </row>
    <row r="227" spans="1:5">
      <c r="A227" s="1"/>
      <c r="B227" s="1"/>
      <c r="C227" s="1"/>
      <c r="D227" s="5"/>
      <c r="E227" s="1"/>
    </row>
    <row r="228" spans="1:5">
      <c r="A228" s="9"/>
      <c r="B228" s="1"/>
      <c r="C228" s="1"/>
      <c r="D228" s="5"/>
      <c r="E228" s="1"/>
    </row>
    <row r="229" spans="1:5">
      <c r="A229" s="9"/>
      <c r="B229" s="1"/>
      <c r="C229" s="1"/>
      <c r="D229" s="5"/>
      <c r="E229" s="1"/>
    </row>
    <row r="230" spans="1:5">
      <c r="A230" s="9"/>
      <c r="B230" s="1"/>
      <c r="C230" s="1"/>
      <c r="D230" s="5"/>
      <c r="E230" s="1"/>
    </row>
    <row r="231" spans="1:5">
      <c r="A231" s="9"/>
      <c r="B231" s="1"/>
      <c r="C231" s="1"/>
      <c r="D231" s="5"/>
      <c r="E231" s="1"/>
    </row>
    <row r="232" spans="1:5">
      <c r="A232" s="9"/>
      <c r="B232" s="16"/>
      <c r="C232" s="16"/>
      <c r="D232" s="25"/>
      <c r="E232" s="16"/>
    </row>
    <row r="233" spans="1:5">
      <c r="A233" s="9"/>
      <c r="B233" s="16"/>
      <c r="C233" s="16"/>
      <c r="D233" s="25"/>
      <c r="E233" s="16"/>
    </row>
    <row r="234" spans="1:5">
      <c r="A234" s="9"/>
      <c r="B234" s="16"/>
      <c r="C234" s="16"/>
      <c r="D234" s="25"/>
      <c r="E234" s="16"/>
    </row>
    <row r="235" spans="1:5">
      <c r="A235" s="9"/>
      <c r="B235" s="16"/>
      <c r="C235" s="16"/>
      <c r="D235" s="25"/>
      <c r="E235" s="16"/>
    </row>
    <row r="236" spans="1:5">
      <c r="A236" s="9"/>
      <c r="B236" s="1"/>
      <c r="C236" s="1"/>
      <c r="D236" s="5"/>
      <c r="E236" s="1"/>
    </row>
    <row r="237" spans="1:5">
      <c r="A237" s="9"/>
      <c r="B237" s="1"/>
      <c r="C237" s="1"/>
      <c r="D237" s="5"/>
      <c r="E237" s="1"/>
    </row>
    <row r="238" spans="1:5">
      <c r="A238" s="9"/>
      <c r="B238" s="1"/>
      <c r="C238" s="1"/>
      <c r="D238" s="5"/>
      <c r="E238" s="1"/>
    </row>
    <row r="239" spans="1:5">
      <c r="A239" s="9"/>
      <c r="B239" s="1"/>
      <c r="C239" s="1"/>
      <c r="D239" s="5"/>
      <c r="E239" s="1"/>
    </row>
    <row r="240" spans="1:5">
      <c r="A240" s="7"/>
      <c r="B240" s="7"/>
      <c r="C240" s="94"/>
      <c r="D240" s="94"/>
      <c r="E240" s="94"/>
    </row>
    <row r="241" spans="1:5">
      <c r="A241" s="9"/>
      <c r="B241" s="1"/>
      <c r="C241" s="1"/>
      <c r="D241" s="5"/>
      <c r="E241" s="1"/>
    </row>
    <row r="242" spans="1:5">
      <c r="A242" s="9"/>
      <c r="B242" s="1"/>
      <c r="C242" s="1"/>
      <c r="D242" s="5"/>
      <c r="E242" s="1"/>
    </row>
    <row r="243" spans="1:5">
      <c r="A243" s="9"/>
      <c r="B243" s="1"/>
      <c r="C243" s="1"/>
      <c r="D243" s="5"/>
      <c r="E243" s="1"/>
    </row>
    <row r="244" spans="1:5">
      <c r="A244" s="9"/>
      <c r="B244" s="1"/>
      <c r="C244" s="1"/>
      <c r="D244" s="5"/>
      <c r="E244" s="1"/>
    </row>
    <row r="245" spans="1:5">
      <c r="A245" s="9"/>
      <c r="B245" s="1"/>
      <c r="C245" s="1"/>
      <c r="D245" s="5"/>
      <c r="E245" s="1"/>
    </row>
    <row r="246" spans="1:5">
      <c r="A246" s="9"/>
      <c r="B246" s="1"/>
      <c r="C246" s="1"/>
      <c r="D246" s="5"/>
      <c r="E246" s="1"/>
    </row>
    <row r="247" spans="1:5">
      <c r="A247" s="9"/>
      <c r="B247" s="1"/>
      <c r="C247" s="1"/>
      <c r="D247" s="5"/>
      <c r="E247" s="1"/>
    </row>
    <row r="248" spans="1:5">
      <c r="A248" s="9"/>
      <c r="B248" s="1"/>
      <c r="C248" s="1"/>
      <c r="D248" s="5"/>
      <c r="E248" s="1"/>
    </row>
    <row r="249" spans="1:5">
      <c r="A249" s="9"/>
      <c r="B249" s="1"/>
      <c r="C249" s="1"/>
      <c r="D249" s="5"/>
      <c r="E249" s="1"/>
    </row>
    <row r="250" spans="1:5">
      <c r="A250" s="9"/>
      <c r="B250" s="1"/>
      <c r="C250" s="1"/>
      <c r="D250" s="5"/>
      <c r="E250" s="1"/>
    </row>
    <row r="251" spans="1:5">
      <c r="A251" s="9"/>
      <c r="B251" s="1"/>
      <c r="C251" s="1"/>
      <c r="D251" s="5"/>
      <c r="E251" s="1"/>
    </row>
    <row r="252" spans="1:5">
      <c r="A252" s="9"/>
      <c r="B252" s="1"/>
      <c r="C252" s="1"/>
      <c r="D252" s="5"/>
      <c r="E252" s="1"/>
    </row>
    <row r="253" spans="1:5">
      <c r="A253" s="9"/>
      <c r="B253" s="1"/>
      <c r="C253" s="1"/>
      <c r="D253" s="5"/>
      <c r="E253" s="1"/>
    </row>
    <row r="254" spans="1:5">
      <c r="A254" s="9"/>
      <c r="B254" s="1"/>
      <c r="C254" s="1"/>
      <c r="D254" s="5"/>
      <c r="E254" s="1"/>
    </row>
    <row r="255" spans="1:5">
      <c r="A255" s="9"/>
      <c r="B255" s="1"/>
      <c r="C255" s="1"/>
      <c r="D255" s="5"/>
      <c r="E255" s="1"/>
    </row>
    <row r="256" spans="1:5">
      <c r="A256" s="9"/>
      <c r="B256" s="1"/>
      <c r="C256" s="1"/>
      <c r="D256" s="5"/>
      <c r="E256" s="1"/>
    </row>
    <row r="257" spans="1:5">
      <c r="A257" s="9"/>
      <c r="B257" s="1"/>
      <c r="C257" s="1"/>
      <c r="D257" s="5"/>
      <c r="E257" s="1"/>
    </row>
    <row r="258" spans="1:5">
      <c r="A258" s="9"/>
      <c r="B258" s="1"/>
      <c r="C258" s="1"/>
      <c r="D258" s="5"/>
      <c r="E258" s="1"/>
    </row>
    <row r="259" spans="1:5">
      <c r="A259" s="9"/>
      <c r="B259" s="1"/>
      <c r="C259" s="1"/>
      <c r="D259" s="5"/>
      <c r="E259" s="1"/>
    </row>
    <row r="260" spans="1:5">
      <c r="A260" s="9"/>
      <c r="B260" s="1"/>
      <c r="C260" s="1"/>
      <c r="D260" s="5"/>
      <c r="E260" s="1"/>
    </row>
    <row r="261" spans="1:5">
      <c r="A261" s="9"/>
      <c r="B261" s="1"/>
      <c r="C261" s="1"/>
      <c r="D261" s="5"/>
      <c r="E261" s="1"/>
    </row>
    <row r="262" spans="1:5">
      <c r="A262" s="9"/>
      <c r="B262" s="1"/>
      <c r="C262" s="1"/>
      <c r="D262" s="5"/>
      <c r="E262" s="1"/>
    </row>
    <row r="263" spans="1:5">
      <c r="A263" s="9"/>
      <c r="B263" s="1"/>
      <c r="C263" s="1"/>
      <c r="D263" s="5"/>
      <c r="E263" s="1"/>
    </row>
    <row r="264" spans="1:5">
      <c r="A264" s="9"/>
      <c r="B264" s="1"/>
      <c r="C264" s="1"/>
      <c r="D264" s="5"/>
      <c r="E264" s="1"/>
    </row>
    <row r="265" spans="1:5">
      <c r="A265" s="7"/>
      <c r="B265" s="21"/>
      <c r="C265" s="21"/>
      <c r="D265" s="21"/>
      <c r="E265" s="21"/>
    </row>
    <row r="266" spans="1:5">
      <c r="A266" s="1"/>
      <c r="B266" s="1"/>
      <c r="C266" s="1"/>
      <c r="D266" s="1"/>
      <c r="E266" s="1"/>
    </row>
    <row r="267" spans="1:5">
      <c r="A267" s="1"/>
      <c r="B267" s="1"/>
      <c r="C267" s="1"/>
      <c r="D267" s="1"/>
      <c r="E267" s="1"/>
    </row>
    <row r="268" spans="1:5">
      <c r="A268" s="1"/>
      <c r="B268" s="1"/>
      <c r="C268" s="1"/>
      <c r="D268" s="1"/>
      <c r="E268" s="1"/>
    </row>
    <row r="269" spans="1:5">
      <c r="A269" s="1"/>
      <c r="B269" s="1"/>
      <c r="C269" s="1"/>
      <c r="D269" s="1"/>
      <c r="E269" s="1"/>
    </row>
    <row r="270" spans="1:5">
      <c r="A270" s="1"/>
      <c r="B270" s="1"/>
      <c r="C270" s="1"/>
      <c r="D270" s="1"/>
      <c r="E270" s="1"/>
    </row>
    <row r="271" spans="1:5">
      <c r="A271" s="1"/>
      <c r="B271" s="1"/>
      <c r="C271" s="1"/>
      <c r="D271" s="1"/>
      <c r="E271" s="1"/>
    </row>
    <row r="272" spans="1:5">
      <c r="A272" s="1"/>
      <c r="B272" s="1"/>
      <c r="C272" s="1"/>
      <c r="D272" s="1"/>
      <c r="E272" s="1"/>
    </row>
    <row r="273" spans="1:5">
      <c r="A273" s="1"/>
      <c r="B273" s="1"/>
      <c r="C273" s="1"/>
      <c r="D273" s="1"/>
      <c r="E273" s="1"/>
    </row>
    <row r="274" spans="1:5">
      <c r="A274" s="1"/>
      <c r="B274" s="1"/>
      <c r="C274" s="1"/>
      <c r="D274" s="5"/>
      <c r="E274" s="1"/>
    </row>
    <row r="275" spans="1:5">
      <c r="A275" s="1"/>
      <c r="B275" s="1"/>
      <c r="C275" s="1"/>
      <c r="D275" s="5"/>
      <c r="E275" s="1"/>
    </row>
    <row r="276" spans="1:5">
      <c r="A276" s="1"/>
      <c r="B276" s="1"/>
      <c r="C276" s="1"/>
      <c r="D276" s="5"/>
      <c r="E276" s="1"/>
    </row>
    <row r="277" spans="1:5">
      <c r="B277" s="3"/>
      <c r="C277" s="94"/>
      <c r="D277" s="94"/>
      <c r="E277" s="94"/>
    </row>
    <row r="278" spans="1:5">
      <c r="A278" s="9"/>
      <c r="B278" s="1"/>
      <c r="C278" s="1"/>
      <c r="D278" s="5"/>
      <c r="E278" s="1"/>
    </row>
    <row r="279" spans="1:5">
      <c r="A279" s="9"/>
      <c r="B279" s="1"/>
      <c r="C279" s="1"/>
      <c r="D279" s="5"/>
      <c r="E279" s="1"/>
    </row>
    <row r="280" spans="1:5">
      <c r="A280" s="9"/>
      <c r="B280" s="1"/>
      <c r="C280" s="1"/>
      <c r="D280" s="5"/>
      <c r="E280" s="1"/>
    </row>
    <row r="281" spans="1:5">
      <c r="A281" s="9"/>
      <c r="B281" s="1"/>
      <c r="C281" s="1"/>
      <c r="D281" s="5"/>
      <c r="E281" s="1"/>
    </row>
    <row r="282" spans="1:5">
      <c r="A282" s="92"/>
      <c r="B282" s="92"/>
      <c r="C282" s="92"/>
      <c r="D282" s="92"/>
      <c r="E282" s="92"/>
    </row>
    <row r="283" spans="1:5">
      <c r="A283" s="92"/>
      <c r="B283" s="92"/>
      <c r="C283" s="92"/>
      <c r="D283" s="92"/>
      <c r="E283" s="92"/>
    </row>
    <row r="284" spans="1:5">
      <c r="A284" s="5"/>
      <c r="B284" s="5"/>
      <c r="C284" s="5"/>
      <c r="D284" s="5"/>
      <c r="E284" s="5"/>
    </row>
    <row r="285" spans="1:5">
      <c r="A285" s="7"/>
      <c r="B285" s="7"/>
      <c r="C285" s="94"/>
      <c r="D285" s="94"/>
      <c r="E285" s="94"/>
    </row>
    <row r="286" spans="1:5">
      <c r="A286" s="8"/>
      <c r="B286" s="8"/>
      <c r="C286" s="21"/>
      <c r="D286" s="21"/>
      <c r="E286" s="21"/>
    </row>
    <row r="287" spans="1:5">
      <c r="A287" s="9"/>
      <c r="B287" s="1"/>
      <c r="C287" s="1"/>
      <c r="D287" s="5"/>
      <c r="E287" s="1"/>
    </row>
    <row r="288" spans="1:5">
      <c r="A288" s="9"/>
      <c r="B288" s="1"/>
      <c r="C288" s="1"/>
      <c r="D288" s="5"/>
      <c r="E288" s="1"/>
    </row>
    <row r="289" spans="1:5">
      <c r="A289" s="9"/>
      <c r="B289" s="1"/>
      <c r="C289" s="1"/>
      <c r="D289" s="5"/>
      <c r="E289" s="1"/>
    </row>
    <row r="290" spans="1:5">
      <c r="A290" s="9"/>
      <c r="B290" s="1"/>
      <c r="C290" s="1"/>
      <c r="D290" s="5"/>
      <c r="E290" s="1"/>
    </row>
    <row r="291" spans="1:5">
      <c r="A291" s="9"/>
      <c r="B291" s="1"/>
      <c r="C291" s="1"/>
      <c r="D291" s="5"/>
      <c r="E291" s="1"/>
    </row>
    <row r="292" spans="1:5">
      <c r="A292" s="9"/>
      <c r="B292" s="1"/>
      <c r="C292" s="1"/>
      <c r="D292" s="5"/>
      <c r="E292" s="1"/>
    </row>
    <row r="293" spans="1:5">
      <c r="A293" s="9"/>
      <c r="B293" s="1"/>
      <c r="C293" s="1"/>
      <c r="D293" s="5"/>
      <c r="E293" s="1"/>
    </row>
    <row r="294" spans="1:5">
      <c r="A294" s="9"/>
      <c r="B294" s="1"/>
      <c r="C294" s="1"/>
      <c r="D294" s="5"/>
      <c r="E294" s="1"/>
    </row>
    <row r="295" spans="1:5">
      <c r="A295" s="9"/>
      <c r="B295" s="1"/>
      <c r="C295" s="1"/>
      <c r="D295" s="5"/>
      <c r="E295" s="1"/>
    </row>
    <row r="296" spans="1:5">
      <c r="A296" s="9"/>
      <c r="B296" s="1"/>
      <c r="C296" s="1"/>
      <c r="D296" s="5"/>
      <c r="E296" s="1"/>
    </row>
    <row r="297" spans="1:5">
      <c r="A297" s="9"/>
      <c r="B297" s="1"/>
      <c r="C297" s="1"/>
      <c r="D297" s="5"/>
      <c r="E297" s="1"/>
    </row>
    <row r="298" spans="1:5">
      <c r="A298" s="9"/>
      <c r="B298" s="1"/>
      <c r="C298" s="1"/>
      <c r="D298" s="5"/>
      <c r="E298" s="1"/>
    </row>
    <row r="299" spans="1:5">
      <c r="A299" s="9"/>
      <c r="B299" s="1"/>
      <c r="C299" s="1"/>
      <c r="D299" s="5"/>
      <c r="E299" s="1"/>
    </row>
    <row r="300" spans="1:5">
      <c r="A300" s="9"/>
      <c r="B300" s="1"/>
      <c r="C300" s="1"/>
      <c r="D300" s="5"/>
      <c r="E300" s="1"/>
    </row>
    <row r="301" spans="1:5">
      <c r="A301" s="9"/>
      <c r="B301" s="1"/>
      <c r="C301" s="1"/>
      <c r="D301" s="5"/>
      <c r="E301" s="1"/>
    </row>
    <row r="302" spans="1:5">
      <c r="A302" s="9"/>
      <c r="B302" s="1"/>
      <c r="C302" s="1"/>
      <c r="D302" s="5"/>
      <c r="E302" s="1"/>
    </row>
    <row r="303" spans="1:5">
      <c r="A303" s="9"/>
      <c r="B303" s="1"/>
      <c r="C303" s="1"/>
      <c r="D303" s="5"/>
      <c r="E303" s="1"/>
    </row>
    <row r="304" spans="1:5">
      <c r="A304" s="9"/>
      <c r="B304" s="1"/>
      <c r="C304" s="1"/>
      <c r="D304" s="5"/>
      <c r="E304" s="1"/>
    </row>
    <row r="305" spans="1:5">
      <c r="A305" s="9"/>
      <c r="B305" s="1"/>
      <c r="C305" s="1"/>
      <c r="D305" s="5"/>
      <c r="E305" s="1"/>
    </row>
    <row r="306" spans="1:5">
      <c r="A306" s="9"/>
      <c r="B306" s="1"/>
      <c r="C306" s="1"/>
      <c r="D306" s="5"/>
      <c r="E306" s="1"/>
    </row>
    <row r="307" spans="1:5">
      <c r="A307" s="9"/>
      <c r="B307" s="1"/>
      <c r="C307" s="1"/>
      <c r="D307" s="5"/>
      <c r="E307" s="1"/>
    </row>
    <row r="308" spans="1:5">
      <c r="A308" s="9"/>
      <c r="B308" s="1"/>
      <c r="C308" s="1"/>
      <c r="D308" s="5"/>
      <c r="E308" s="1"/>
    </row>
    <row r="309" spans="1:5">
      <c r="A309" s="9"/>
      <c r="B309" s="1"/>
      <c r="C309" s="1"/>
      <c r="D309" s="5"/>
      <c r="E309" s="1"/>
    </row>
    <row r="310" spans="1:5">
      <c r="A310" s="9"/>
      <c r="B310" s="1"/>
      <c r="C310" s="1"/>
      <c r="D310" s="5"/>
      <c r="E310" s="1"/>
    </row>
    <row r="311" spans="1:5">
      <c r="A311" s="9"/>
      <c r="B311" s="1"/>
      <c r="C311" s="1"/>
      <c r="D311" s="5"/>
      <c r="E311" s="1"/>
    </row>
    <row r="312" spans="1:5">
      <c r="A312" s="9"/>
      <c r="B312" s="1"/>
      <c r="C312" s="1"/>
      <c r="D312" s="5"/>
      <c r="E312" s="1"/>
    </row>
    <row r="313" spans="1:5">
      <c r="A313" s="9"/>
      <c r="B313" s="1"/>
      <c r="C313" s="1"/>
      <c r="D313" s="5"/>
      <c r="E313" s="1"/>
    </row>
    <row r="314" spans="1:5">
      <c r="A314" s="9"/>
      <c r="B314" s="1"/>
      <c r="C314" s="1"/>
      <c r="D314" s="5"/>
      <c r="E314" s="1"/>
    </row>
    <row r="315" spans="1:5">
      <c r="A315" s="9"/>
      <c r="B315" s="1"/>
      <c r="C315" s="1"/>
      <c r="D315" s="5"/>
      <c r="E315" s="1"/>
    </row>
    <row r="316" spans="1:5">
      <c r="A316" s="9"/>
      <c r="B316" s="1"/>
      <c r="C316" s="1"/>
      <c r="D316" s="5"/>
      <c r="E316" s="1"/>
    </row>
    <row r="317" spans="1:5">
      <c r="A317" s="17"/>
      <c r="B317" s="17"/>
      <c r="C317" s="21"/>
      <c r="D317" s="21"/>
      <c r="E317" s="21"/>
    </row>
    <row r="318" spans="1:5">
      <c r="A318" s="9"/>
      <c r="B318" s="1"/>
      <c r="C318" s="1"/>
      <c r="D318" s="5"/>
      <c r="E318" s="1"/>
    </row>
    <row r="319" spans="1:5">
      <c r="A319" s="9"/>
      <c r="B319" s="1"/>
      <c r="C319" s="1"/>
      <c r="D319" s="5"/>
      <c r="E319" s="1"/>
    </row>
    <row r="320" spans="1:5">
      <c r="A320" s="9"/>
      <c r="B320" s="1"/>
      <c r="C320" s="1"/>
      <c r="D320" s="5"/>
      <c r="E320" s="1"/>
    </row>
    <row r="321" spans="1:5">
      <c r="A321" s="9"/>
      <c r="B321" s="1"/>
      <c r="C321" s="1"/>
      <c r="D321" s="5"/>
      <c r="E321" s="1"/>
    </row>
    <row r="322" spans="1:5">
      <c r="A322" s="9"/>
      <c r="B322" s="1"/>
      <c r="C322" s="1"/>
      <c r="D322" s="5"/>
      <c r="E322" s="1"/>
    </row>
    <row r="323" spans="1:5">
      <c r="A323" s="9"/>
      <c r="B323" s="1"/>
      <c r="C323" s="1"/>
      <c r="D323" s="5"/>
      <c r="E323" s="1"/>
    </row>
    <row r="324" spans="1:5">
      <c r="A324" s="9"/>
      <c r="B324" s="1"/>
      <c r="C324" s="1"/>
      <c r="D324" s="5"/>
      <c r="E324" s="1"/>
    </row>
    <row r="325" spans="1:5">
      <c r="A325" s="9"/>
      <c r="B325" s="1"/>
      <c r="C325" s="1"/>
      <c r="D325" s="5"/>
      <c r="E325" s="1"/>
    </row>
    <row r="326" spans="1:5">
      <c r="A326" s="9"/>
      <c r="B326" s="1"/>
      <c r="C326" s="1"/>
      <c r="D326" s="5"/>
      <c r="E326" s="1"/>
    </row>
    <row r="327" spans="1:5">
      <c r="A327" s="9"/>
      <c r="B327" s="1"/>
      <c r="C327" s="1"/>
      <c r="D327" s="5"/>
      <c r="E327" s="1"/>
    </row>
    <row r="328" spans="1:5">
      <c r="A328" s="9"/>
      <c r="B328" s="1"/>
      <c r="C328" s="1"/>
      <c r="D328" s="5"/>
      <c r="E328" s="1"/>
    </row>
    <row r="329" spans="1:5">
      <c r="A329" s="9"/>
      <c r="B329" s="1"/>
      <c r="C329" s="1"/>
      <c r="D329" s="5"/>
      <c r="E329" s="1"/>
    </row>
    <row r="330" spans="1:5">
      <c r="A330" s="9"/>
      <c r="B330" s="1"/>
      <c r="C330" s="1"/>
      <c r="D330" s="5"/>
      <c r="E330" s="1"/>
    </row>
    <row r="331" spans="1:5">
      <c r="A331" s="9"/>
      <c r="B331" s="1"/>
      <c r="C331" s="1"/>
      <c r="D331" s="5"/>
      <c r="E331" s="1"/>
    </row>
    <row r="332" spans="1:5">
      <c r="A332" s="9"/>
      <c r="B332" s="1"/>
      <c r="C332" s="1"/>
      <c r="D332" s="5"/>
      <c r="E332" s="1"/>
    </row>
    <row r="333" spans="1:5">
      <c r="A333" s="9"/>
      <c r="B333" s="1"/>
      <c r="C333" s="1"/>
      <c r="D333" s="5"/>
      <c r="E333" s="1"/>
    </row>
    <row r="334" spans="1:5">
      <c r="A334" s="9"/>
      <c r="B334" s="1"/>
      <c r="C334" s="1"/>
      <c r="D334" s="5"/>
      <c r="E334" s="1"/>
    </row>
    <row r="335" spans="1:5">
      <c r="A335" s="9"/>
      <c r="B335" s="1"/>
      <c r="C335" s="1"/>
      <c r="D335" s="5"/>
      <c r="E335" s="1"/>
    </row>
    <row r="336" spans="1:5">
      <c r="A336" s="9"/>
      <c r="B336" s="1"/>
      <c r="C336" s="1"/>
      <c r="D336" s="5"/>
      <c r="E336" s="1"/>
    </row>
    <row r="337" spans="1:5">
      <c r="A337" s="9"/>
      <c r="B337" s="1"/>
      <c r="C337" s="1"/>
      <c r="D337" s="5"/>
      <c r="E337" s="1"/>
    </row>
    <row r="338" spans="1:5">
      <c r="A338" s="9"/>
      <c r="B338" s="1"/>
      <c r="C338" s="1"/>
      <c r="D338" s="5"/>
      <c r="E338" s="1"/>
    </row>
    <row r="339" spans="1:5">
      <c r="A339" s="9"/>
      <c r="B339" s="1"/>
      <c r="C339" s="1"/>
      <c r="D339" s="5"/>
      <c r="E339" s="1"/>
    </row>
    <row r="340" spans="1:5">
      <c r="A340" s="9"/>
      <c r="B340" s="1"/>
      <c r="C340" s="1"/>
      <c r="D340" s="5"/>
      <c r="E340" s="1"/>
    </row>
    <row r="341" spans="1:5">
      <c r="A341" s="9"/>
      <c r="B341" s="1"/>
      <c r="C341" s="1"/>
      <c r="D341" s="5"/>
      <c r="E341" s="1"/>
    </row>
    <row r="342" spans="1:5">
      <c r="A342" s="9"/>
      <c r="B342" s="1"/>
      <c r="C342" s="1"/>
      <c r="D342" s="5"/>
      <c r="E342" s="1"/>
    </row>
  </sheetData>
  <mergeCells count="7">
    <mergeCell ref="B18:E18"/>
    <mergeCell ref="B23:E23"/>
    <mergeCell ref="A1:E1"/>
    <mergeCell ref="A4:E4"/>
    <mergeCell ref="A5:E5"/>
    <mergeCell ref="C7:E7"/>
    <mergeCell ref="C13:E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62"/>
  <sheetViews>
    <sheetView zoomScale="55" zoomScaleNormal="55" workbookViewId="0">
      <selection activeCell="H6" sqref="H6:AN6"/>
    </sheetView>
  </sheetViews>
  <sheetFormatPr defaultRowHeight="15.75"/>
  <cols>
    <col min="1" max="1" width="10" style="3" customWidth="1"/>
    <col min="2" max="2" width="25" style="2" customWidth="1"/>
    <col min="3" max="3" width="27.28515625" style="2" customWidth="1"/>
    <col min="4" max="4" width="6" style="4" customWidth="1"/>
    <col min="5" max="5" width="21.85546875" style="2" customWidth="1"/>
    <col min="6" max="6" width="35.85546875" style="1" customWidth="1"/>
    <col min="7" max="7" width="7.28515625" style="2" customWidth="1"/>
    <col min="8" max="19" width="9.140625" style="2"/>
    <col min="20" max="20" width="9.140625" style="198"/>
    <col min="21" max="254" width="9.140625" style="2"/>
    <col min="255" max="255" width="13.5703125" style="2" customWidth="1"/>
    <col min="256" max="256" width="53.85546875" style="2" customWidth="1"/>
    <col min="257" max="257" width="48.5703125" style="2" customWidth="1"/>
    <col min="258" max="258" width="6" style="2" customWidth="1"/>
    <col min="259" max="259" width="25.85546875" style="2" customWidth="1"/>
    <col min="260" max="260" width="0" style="2" hidden="1" customWidth="1"/>
    <col min="261" max="261" width="48.85546875" style="2" customWidth="1"/>
    <col min="262" max="510" width="9.140625" style="2"/>
    <col min="511" max="511" width="13.5703125" style="2" customWidth="1"/>
    <col min="512" max="512" width="53.85546875" style="2" customWidth="1"/>
    <col min="513" max="513" width="48.5703125" style="2" customWidth="1"/>
    <col min="514" max="514" width="6" style="2" customWidth="1"/>
    <col min="515" max="515" width="25.85546875" style="2" customWidth="1"/>
    <col min="516" max="516" width="0" style="2" hidden="1" customWidth="1"/>
    <col min="517" max="517" width="48.85546875" style="2" customWidth="1"/>
    <col min="518" max="766" width="9.140625" style="2"/>
    <col min="767" max="767" width="13.5703125" style="2" customWidth="1"/>
    <col min="768" max="768" width="53.85546875" style="2" customWidth="1"/>
    <col min="769" max="769" width="48.5703125" style="2" customWidth="1"/>
    <col min="770" max="770" width="6" style="2" customWidth="1"/>
    <col min="771" max="771" width="25.85546875" style="2" customWidth="1"/>
    <col min="772" max="772" width="0" style="2" hidden="1" customWidth="1"/>
    <col min="773" max="773" width="48.85546875" style="2" customWidth="1"/>
    <col min="774" max="1022" width="9.140625" style="2"/>
    <col min="1023" max="1023" width="13.5703125" style="2" customWidth="1"/>
    <col min="1024" max="1024" width="53.85546875" style="2" customWidth="1"/>
    <col min="1025" max="1025" width="48.5703125" style="2" customWidth="1"/>
    <col min="1026" max="1026" width="6" style="2" customWidth="1"/>
    <col min="1027" max="1027" width="25.85546875" style="2" customWidth="1"/>
    <col min="1028" max="1028" width="0" style="2" hidden="1" customWidth="1"/>
    <col min="1029" max="1029" width="48.85546875" style="2" customWidth="1"/>
    <col min="1030" max="1278" width="9.140625" style="2"/>
    <col min="1279" max="1279" width="13.5703125" style="2" customWidth="1"/>
    <col min="1280" max="1280" width="53.85546875" style="2" customWidth="1"/>
    <col min="1281" max="1281" width="48.5703125" style="2" customWidth="1"/>
    <col min="1282" max="1282" width="6" style="2" customWidth="1"/>
    <col min="1283" max="1283" width="25.85546875" style="2" customWidth="1"/>
    <col min="1284" max="1284" width="0" style="2" hidden="1" customWidth="1"/>
    <col min="1285" max="1285" width="48.85546875" style="2" customWidth="1"/>
    <col min="1286" max="1534" width="9.140625" style="2"/>
    <col min="1535" max="1535" width="13.5703125" style="2" customWidth="1"/>
    <col min="1536" max="1536" width="53.85546875" style="2" customWidth="1"/>
    <col min="1537" max="1537" width="48.5703125" style="2" customWidth="1"/>
    <col min="1538" max="1538" width="6" style="2" customWidth="1"/>
    <col min="1539" max="1539" width="25.85546875" style="2" customWidth="1"/>
    <col min="1540" max="1540" width="0" style="2" hidden="1" customWidth="1"/>
    <col min="1541" max="1541" width="48.85546875" style="2" customWidth="1"/>
    <col min="1542" max="1790" width="9.140625" style="2"/>
    <col min="1791" max="1791" width="13.5703125" style="2" customWidth="1"/>
    <col min="1792" max="1792" width="53.85546875" style="2" customWidth="1"/>
    <col min="1793" max="1793" width="48.5703125" style="2" customWidth="1"/>
    <col min="1794" max="1794" width="6" style="2" customWidth="1"/>
    <col min="1795" max="1795" width="25.85546875" style="2" customWidth="1"/>
    <col min="1796" max="1796" width="0" style="2" hidden="1" customWidth="1"/>
    <col min="1797" max="1797" width="48.85546875" style="2" customWidth="1"/>
    <col min="1798" max="2046" width="9.140625" style="2"/>
    <col min="2047" max="2047" width="13.5703125" style="2" customWidth="1"/>
    <col min="2048" max="2048" width="53.85546875" style="2" customWidth="1"/>
    <col min="2049" max="2049" width="48.5703125" style="2" customWidth="1"/>
    <col min="2050" max="2050" width="6" style="2" customWidth="1"/>
    <col min="2051" max="2051" width="25.85546875" style="2" customWidth="1"/>
    <col min="2052" max="2052" width="0" style="2" hidden="1" customWidth="1"/>
    <col min="2053" max="2053" width="48.85546875" style="2" customWidth="1"/>
    <col min="2054" max="2302" width="9.140625" style="2"/>
    <col min="2303" max="2303" width="13.5703125" style="2" customWidth="1"/>
    <col min="2304" max="2304" width="53.85546875" style="2" customWidth="1"/>
    <col min="2305" max="2305" width="48.5703125" style="2" customWidth="1"/>
    <col min="2306" max="2306" width="6" style="2" customWidth="1"/>
    <col min="2307" max="2307" width="25.85546875" style="2" customWidth="1"/>
    <col min="2308" max="2308" width="0" style="2" hidden="1" customWidth="1"/>
    <col min="2309" max="2309" width="48.85546875" style="2" customWidth="1"/>
    <col min="2310" max="2558" width="9.140625" style="2"/>
    <col min="2559" max="2559" width="13.5703125" style="2" customWidth="1"/>
    <col min="2560" max="2560" width="53.85546875" style="2" customWidth="1"/>
    <col min="2561" max="2561" width="48.5703125" style="2" customWidth="1"/>
    <col min="2562" max="2562" width="6" style="2" customWidth="1"/>
    <col min="2563" max="2563" width="25.85546875" style="2" customWidth="1"/>
    <col min="2564" max="2564" width="0" style="2" hidden="1" customWidth="1"/>
    <col min="2565" max="2565" width="48.85546875" style="2" customWidth="1"/>
    <col min="2566" max="2814" width="9.140625" style="2"/>
    <col min="2815" max="2815" width="13.5703125" style="2" customWidth="1"/>
    <col min="2816" max="2816" width="53.85546875" style="2" customWidth="1"/>
    <col min="2817" max="2817" width="48.5703125" style="2" customWidth="1"/>
    <col min="2818" max="2818" width="6" style="2" customWidth="1"/>
    <col min="2819" max="2819" width="25.85546875" style="2" customWidth="1"/>
    <col min="2820" max="2820" width="0" style="2" hidden="1" customWidth="1"/>
    <col min="2821" max="2821" width="48.85546875" style="2" customWidth="1"/>
    <col min="2822" max="3070" width="9.140625" style="2"/>
    <col min="3071" max="3071" width="13.5703125" style="2" customWidth="1"/>
    <col min="3072" max="3072" width="53.85546875" style="2" customWidth="1"/>
    <col min="3073" max="3073" width="48.5703125" style="2" customWidth="1"/>
    <col min="3074" max="3074" width="6" style="2" customWidth="1"/>
    <col min="3075" max="3075" width="25.85546875" style="2" customWidth="1"/>
    <col min="3076" max="3076" width="0" style="2" hidden="1" customWidth="1"/>
    <col min="3077" max="3077" width="48.85546875" style="2" customWidth="1"/>
    <col min="3078" max="3326" width="9.140625" style="2"/>
    <col min="3327" max="3327" width="13.5703125" style="2" customWidth="1"/>
    <col min="3328" max="3328" width="53.85546875" style="2" customWidth="1"/>
    <col min="3329" max="3329" width="48.5703125" style="2" customWidth="1"/>
    <col min="3330" max="3330" width="6" style="2" customWidth="1"/>
    <col min="3331" max="3331" width="25.85546875" style="2" customWidth="1"/>
    <col min="3332" max="3332" width="0" style="2" hidden="1" customWidth="1"/>
    <col min="3333" max="3333" width="48.85546875" style="2" customWidth="1"/>
    <col min="3334" max="3582" width="9.140625" style="2"/>
    <col min="3583" max="3583" width="13.5703125" style="2" customWidth="1"/>
    <col min="3584" max="3584" width="53.85546875" style="2" customWidth="1"/>
    <col min="3585" max="3585" width="48.5703125" style="2" customWidth="1"/>
    <col min="3586" max="3586" width="6" style="2" customWidth="1"/>
    <col min="3587" max="3587" width="25.85546875" style="2" customWidth="1"/>
    <col min="3588" max="3588" width="0" style="2" hidden="1" customWidth="1"/>
    <col min="3589" max="3589" width="48.85546875" style="2" customWidth="1"/>
    <col min="3590" max="3838" width="9.140625" style="2"/>
    <col min="3839" max="3839" width="13.5703125" style="2" customWidth="1"/>
    <col min="3840" max="3840" width="53.85546875" style="2" customWidth="1"/>
    <col min="3841" max="3841" width="48.5703125" style="2" customWidth="1"/>
    <col min="3842" max="3842" width="6" style="2" customWidth="1"/>
    <col min="3843" max="3843" width="25.85546875" style="2" customWidth="1"/>
    <col min="3844" max="3844" width="0" style="2" hidden="1" customWidth="1"/>
    <col min="3845" max="3845" width="48.85546875" style="2" customWidth="1"/>
    <col min="3846" max="4094" width="9.140625" style="2"/>
    <col min="4095" max="4095" width="13.5703125" style="2" customWidth="1"/>
    <col min="4096" max="4096" width="53.85546875" style="2" customWidth="1"/>
    <col min="4097" max="4097" width="48.5703125" style="2" customWidth="1"/>
    <col min="4098" max="4098" width="6" style="2" customWidth="1"/>
    <col min="4099" max="4099" width="25.85546875" style="2" customWidth="1"/>
    <col min="4100" max="4100" width="0" style="2" hidden="1" customWidth="1"/>
    <col min="4101" max="4101" width="48.85546875" style="2" customWidth="1"/>
    <col min="4102" max="4350" width="9.140625" style="2"/>
    <col min="4351" max="4351" width="13.5703125" style="2" customWidth="1"/>
    <col min="4352" max="4352" width="53.85546875" style="2" customWidth="1"/>
    <col min="4353" max="4353" width="48.5703125" style="2" customWidth="1"/>
    <col min="4354" max="4354" width="6" style="2" customWidth="1"/>
    <col min="4355" max="4355" width="25.85546875" style="2" customWidth="1"/>
    <col min="4356" max="4356" width="0" style="2" hidden="1" customWidth="1"/>
    <col min="4357" max="4357" width="48.85546875" style="2" customWidth="1"/>
    <col min="4358" max="4606" width="9.140625" style="2"/>
    <col min="4607" max="4607" width="13.5703125" style="2" customWidth="1"/>
    <col min="4608" max="4608" width="53.85546875" style="2" customWidth="1"/>
    <col min="4609" max="4609" width="48.5703125" style="2" customWidth="1"/>
    <col min="4610" max="4610" width="6" style="2" customWidth="1"/>
    <col min="4611" max="4611" width="25.85546875" style="2" customWidth="1"/>
    <col min="4612" max="4612" width="0" style="2" hidden="1" customWidth="1"/>
    <col min="4613" max="4613" width="48.85546875" style="2" customWidth="1"/>
    <col min="4614" max="4862" width="9.140625" style="2"/>
    <col min="4863" max="4863" width="13.5703125" style="2" customWidth="1"/>
    <col min="4864" max="4864" width="53.85546875" style="2" customWidth="1"/>
    <col min="4865" max="4865" width="48.5703125" style="2" customWidth="1"/>
    <col min="4866" max="4866" width="6" style="2" customWidth="1"/>
    <col min="4867" max="4867" width="25.85546875" style="2" customWidth="1"/>
    <col min="4868" max="4868" width="0" style="2" hidden="1" customWidth="1"/>
    <col min="4869" max="4869" width="48.85546875" style="2" customWidth="1"/>
    <col min="4870" max="5118" width="9.140625" style="2"/>
    <col min="5119" max="5119" width="13.5703125" style="2" customWidth="1"/>
    <col min="5120" max="5120" width="53.85546875" style="2" customWidth="1"/>
    <col min="5121" max="5121" width="48.5703125" style="2" customWidth="1"/>
    <col min="5122" max="5122" width="6" style="2" customWidth="1"/>
    <col min="5123" max="5123" width="25.85546875" style="2" customWidth="1"/>
    <col min="5124" max="5124" width="0" style="2" hidden="1" customWidth="1"/>
    <col min="5125" max="5125" width="48.85546875" style="2" customWidth="1"/>
    <col min="5126" max="5374" width="9.140625" style="2"/>
    <col min="5375" max="5375" width="13.5703125" style="2" customWidth="1"/>
    <col min="5376" max="5376" width="53.85546875" style="2" customWidth="1"/>
    <col min="5377" max="5377" width="48.5703125" style="2" customWidth="1"/>
    <col min="5378" max="5378" width="6" style="2" customWidth="1"/>
    <col min="5379" max="5379" width="25.85546875" style="2" customWidth="1"/>
    <col min="5380" max="5380" width="0" style="2" hidden="1" customWidth="1"/>
    <col min="5381" max="5381" width="48.85546875" style="2" customWidth="1"/>
    <col min="5382" max="5630" width="9.140625" style="2"/>
    <col min="5631" max="5631" width="13.5703125" style="2" customWidth="1"/>
    <col min="5632" max="5632" width="53.85546875" style="2" customWidth="1"/>
    <col min="5633" max="5633" width="48.5703125" style="2" customWidth="1"/>
    <col min="5634" max="5634" width="6" style="2" customWidth="1"/>
    <col min="5635" max="5635" width="25.85546875" style="2" customWidth="1"/>
    <col min="5636" max="5636" width="0" style="2" hidden="1" customWidth="1"/>
    <col min="5637" max="5637" width="48.85546875" style="2" customWidth="1"/>
    <col min="5638" max="5886" width="9.140625" style="2"/>
    <col min="5887" max="5887" width="13.5703125" style="2" customWidth="1"/>
    <col min="5888" max="5888" width="53.85546875" style="2" customWidth="1"/>
    <col min="5889" max="5889" width="48.5703125" style="2" customWidth="1"/>
    <col min="5890" max="5890" width="6" style="2" customWidth="1"/>
    <col min="5891" max="5891" width="25.85546875" style="2" customWidth="1"/>
    <col min="5892" max="5892" width="0" style="2" hidden="1" customWidth="1"/>
    <col min="5893" max="5893" width="48.85546875" style="2" customWidth="1"/>
    <col min="5894" max="6142" width="9.140625" style="2"/>
    <col min="6143" max="6143" width="13.5703125" style="2" customWidth="1"/>
    <col min="6144" max="6144" width="53.85546875" style="2" customWidth="1"/>
    <col min="6145" max="6145" width="48.5703125" style="2" customWidth="1"/>
    <col min="6146" max="6146" width="6" style="2" customWidth="1"/>
    <col min="6147" max="6147" width="25.85546875" style="2" customWidth="1"/>
    <col min="6148" max="6148" width="0" style="2" hidden="1" customWidth="1"/>
    <col min="6149" max="6149" width="48.85546875" style="2" customWidth="1"/>
    <col min="6150" max="6398" width="9.140625" style="2"/>
    <col min="6399" max="6399" width="13.5703125" style="2" customWidth="1"/>
    <col min="6400" max="6400" width="53.85546875" style="2" customWidth="1"/>
    <col min="6401" max="6401" width="48.5703125" style="2" customWidth="1"/>
    <col min="6402" max="6402" width="6" style="2" customWidth="1"/>
    <col min="6403" max="6403" width="25.85546875" style="2" customWidth="1"/>
    <col min="6404" max="6404" width="0" style="2" hidden="1" customWidth="1"/>
    <col min="6405" max="6405" width="48.85546875" style="2" customWidth="1"/>
    <col min="6406" max="6654" width="9.140625" style="2"/>
    <col min="6655" max="6655" width="13.5703125" style="2" customWidth="1"/>
    <col min="6656" max="6656" width="53.85546875" style="2" customWidth="1"/>
    <col min="6657" max="6657" width="48.5703125" style="2" customWidth="1"/>
    <col min="6658" max="6658" width="6" style="2" customWidth="1"/>
    <col min="6659" max="6659" width="25.85546875" style="2" customWidth="1"/>
    <col min="6660" max="6660" width="0" style="2" hidden="1" customWidth="1"/>
    <col min="6661" max="6661" width="48.85546875" style="2" customWidth="1"/>
    <col min="6662" max="6910" width="9.140625" style="2"/>
    <col min="6911" max="6911" width="13.5703125" style="2" customWidth="1"/>
    <col min="6912" max="6912" width="53.85546875" style="2" customWidth="1"/>
    <col min="6913" max="6913" width="48.5703125" style="2" customWidth="1"/>
    <col min="6914" max="6914" width="6" style="2" customWidth="1"/>
    <col min="6915" max="6915" width="25.85546875" style="2" customWidth="1"/>
    <col min="6916" max="6916" width="0" style="2" hidden="1" customWidth="1"/>
    <col min="6917" max="6917" width="48.85546875" style="2" customWidth="1"/>
    <col min="6918" max="7166" width="9.140625" style="2"/>
    <col min="7167" max="7167" width="13.5703125" style="2" customWidth="1"/>
    <col min="7168" max="7168" width="53.85546875" style="2" customWidth="1"/>
    <col min="7169" max="7169" width="48.5703125" style="2" customWidth="1"/>
    <col min="7170" max="7170" width="6" style="2" customWidth="1"/>
    <col min="7171" max="7171" width="25.85546875" style="2" customWidth="1"/>
    <col min="7172" max="7172" width="0" style="2" hidden="1" customWidth="1"/>
    <col min="7173" max="7173" width="48.85546875" style="2" customWidth="1"/>
    <col min="7174" max="7422" width="9.140625" style="2"/>
    <col min="7423" max="7423" width="13.5703125" style="2" customWidth="1"/>
    <col min="7424" max="7424" width="53.85546875" style="2" customWidth="1"/>
    <col min="7425" max="7425" width="48.5703125" style="2" customWidth="1"/>
    <col min="7426" max="7426" width="6" style="2" customWidth="1"/>
    <col min="7427" max="7427" width="25.85546875" style="2" customWidth="1"/>
    <col min="7428" max="7428" width="0" style="2" hidden="1" customWidth="1"/>
    <col min="7429" max="7429" width="48.85546875" style="2" customWidth="1"/>
    <col min="7430" max="7678" width="9.140625" style="2"/>
    <col min="7679" max="7679" width="13.5703125" style="2" customWidth="1"/>
    <col min="7680" max="7680" width="53.85546875" style="2" customWidth="1"/>
    <col min="7681" max="7681" width="48.5703125" style="2" customWidth="1"/>
    <col min="7682" max="7682" width="6" style="2" customWidth="1"/>
    <col min="7683" max="7683" width="25.85546875" style="2" customWidth="1"/>
    <col min="7684" max="7684" width="0" style="2" hidden="1" customWidth="1"/>
    <col min="7685" max="7685" width="48.85546875" style="2" customWidth="1"/>
    <col min="7686" max="7934" width="9.140625" style="2"/>
    <col min="7935" max="7935" width="13.5703125" style="2" customWidth="1"/>
    <col min="7936" max="7936" width="53.85546875" style="2" customWidth="1"/>
    <col min="7937" max="7937" width="48.5703125" style="2" customWidth="1"/>
    <col min="7938" max="7938" width="6" style="2" customWidth="1"/>
    <col min="7939" max="7939" width="25.85546875" style="2" customWidth="1"/>
    <col min="7940" max="7940" width="0" style="2" hidden="1" customWidth="1"/>
    <col min="7941" max="7941" width="48.85546875" style="2" customWidth="1"/>
    <col min="7942" max="8190" width="9.140625" style="2"/>
    <col min="8191" max="8191" width="13.5703125" style="2" customWidth="1"/>
    <col min="8192" max="8192" width="53.85546875" style="2" customWidth="1"/>
    <col min="8193" max="8193" width="48.5703125" style="2" customWidth="1"/>
    <col min="8194" max="8194" width="6" style="2" customWidth="1"/>
    <col min="8195" max="8195" width="25.85546875" style="2" customWidth="1"/>
    <col min="8196" max="8196" width="0" style="2" hidden="1" customWidth="1"/>
    <col min="8197" max="8197" width="48.85546875" style="2" customWidth="1"/>
    <col min="8198" max="8446" width="9.140625" style="2"/>
    <col min="8447" max="8447" width="13.5703125" style="2" customWidth="1"/>
    <col min="8448" max="8448" width="53.85546875" style="2" customWidth="1"/>
    <col min="8449" max="8449" width="48.5703125" style="2" customWidth="1"/>
    <col min="8450" max="8450" width="6" style="2" customWidth="1"/>
    <col min="8451" max="8451" width="25.85546875" style="2" customWidth="1"/>
    <col min="8452" max="8452" width="0" style="2" hidden="1" customWidth="1"/>
    <col min="8453" max="8453" width="48.85546875" style="2" customWidth="1"/>
    <col min="8454" max="8702" width="9.140625" style="2"/>
    <col min="8703" max="8703" width="13.5703125" style="2" customWidth="1"/>
    <col min="8704" max="8704" width="53.85546875" style="2" customWidth="1"/>
    <col min="8705" max="8705" width="48.5703125" style="2" customWidth="1"/>
    <col min="8706" max="8706" width="6" style="2" customWidth="1"/>
    <col min="8707" max="8707" width="25.85546875" style="2" customWidth="1"/>
    <col min="8708" max="8708" width="0" style="2" hidden="1" customWidth="1"/>
    <col min="8709" max="8709" width="48.85546875" style="2" customWidth="1"/>
    <col min="8710" max="8958" width="9.140625" style="2"/>
    <col min="8959" max="8959" width="13.5703125" style="2" customWidth="1"/>
    <col min="8960" max="8960" width="53.85546875" style="2" customWidth="1"/>
    <col min="8961" max="8961" width="48.5703125" style="2" customWidth="1"/>
    <col min="8962" max="8962" width="6" style="2" customWidth="1"/>
    <col min="8963" max="8963" width="25.85546875" style="2" customWidth="1"/>
    <col min="8964" max="8964" width="0" style="2" hidden="1" customWidth="1"/>
    <col min="8965" max="8965" width="48.85546875" style="2" customWidth="1"/>
    <col min="8966" max="9214" width="9.140625" style="2"/>
    <col min="9215" max="9215" width="13.5703125" style="2" customWidth="1"/>
    <col min="9216" max="9216" width="53.85546875" style="2" customWidth="1"/>
    <col min="9217" max="9217" width="48.5703125" style="2" customWidth="1"/>
    <col min="9218" max="9218" width="6" style="2" customWidth="1"/>
    <col min="9219" max="9219" width="25.85546875" style="2" customWidth="1"/>
    <col min="9220" max="9220" width="0" style="2" hidden="1" customWidth="1"/>
    <col min="9221" max="9221" width="48.85546875" style="2" customWidth="1"/>
    <col min="9222" max="9470" width="9.140625" style="2"/>
    <col min="9471" max="9471" width="13.5703125" style="2" customWidth="1"/>
    <col min="9472" max="9472" width="53.85546875" style="2" customWidth="1"/>
    <col min="9473" max="9473" width="48.5703125" style="2" customWidth="1"/>
    <col min="9474" max="9474" width="6" style="2" customWidth="1"/>
    <col min="9475" max="9475" width="25.85546875" style="2" customWidth="1"/>
    <col min="9476" max="9476" width="0" style="2" hidden="1" customWidth="1"/>
    <col min="9477" max="9477" width="48.85546875" style="2" customWidth="1"/>
    <col min="9478" max="9726" width="9.140625" style="2"/>
    <col min="9727" max="9727" width="13.5703125" style="2" customWidth="1"/>
    <col min="9728" max="9728" width="53.85546875" style="2" customWidth="1"/>
    <col min="9729" max="9729" width="48.5703125" style="2" customWidth="1"/>
    <col min="9730" max="9730" width="6" style="2" customWidth="1"/>
    <col min="9731" max="9731" width="25.85546875" style="2" customWidth="1"/>
    <col min="9732" max="9732" width="0" style="2" hidden="1" customWidth="1"/>
    <col min="9733" max="9733" width="48.85546875" style="2" customWidth="1"/>
    <col min="9734" max="9982" width="9.140625" style="2"/>
    <col min="9983" max="9983" width="13.5703125" style="2" customWidth="1"/>
    <col min="9984" max="9984" width="53.85546875" style="2" customWidth="1"/>
    <col min="9985" max="9985" width="48.5703125" style="2" customWidth="1"/>
    <col min="9986" max="9986" width="6" style="2" customWidth="1"/>
    <col min="9987" max="9987" width="25.85546875" style="2" customWidth="1"/>
    <col min="9988" max="9988" width="0" style="2" hidden="1" customWidth="1"/>
    <col min="9989" max="9989" width="48.85546875" style="2" customWidth="1"/>
    <col min="9990" max="10238" width="9.140625" style="2"/>
    <col min="10239" max="10239" width="13.5703125" style="2" customWidth="1"/>
    <col min="10240" max="10240" width="53.85546875" style="2" customWidth="1"/>
    <col min="10241" max="10241" width="48.5703125" style="2" customWidth="1"/>
    <col min="10242" max="10242" width="6" style="2" customWidth="1"/>
    <col min="10243" max="10243" width="25.85546875" style="2" customWidth="1"/>
    <col min="10244" max="10244" width="0" style="2" hidden="1" customWidth="1"/>
    <col min="10245" max="10245" width="48.85546875" style="2" customWidth="1"/>
    <col min="10246" max="10494" width="9.140625" style="2"/>
    <col min="10495" max="10495" width="13.5703125" style="2" customWidth="1"/>
    <col min="10496" max="10496" width="53.85546875" style="2" customWidth="1"/>
    <col min="10497" max="10497" width="48.5703125" style="2" customWidth="1"/>
    <col min="10498" max="10498" width="6" style="2" customWidth="1"/>
    <col min="10499" max="10499" width="25.85546875" style="2" customWidth="1"/>
    <col min="10500" max="10500" width="0" style="2" hidden="1" customWidth="1"/>
    <col min="10501" max="10501" width="48.85546875" style="2" customWidth="1"/>
    <col min="10502" max="10750" width="9.140625" style="2"/>
    <col min="10751" max="10751" width="13.5703125" style="2" customWidth="1"/>
    <col min="10752" max="10752" width="53.85546875" style="2" customWidth="1"/>
    <col min="10753" max="10753" width="48.5703125" style="2" customWidth="1"/>
    <col min="10754" max="10754" width="6" style="2" customWidth="1"/>
    <col min="10755" max="10755" width="25.85546875" style="2" customWidth="1"/>
    <col min="10756" max="10756" width="0" style="2" hidden="1" customWidth="1"/>
    <col min="10757" max="10757" width="48.85546875" style="2" customWidth="1"/>
    <col min="10758" max="11006" width="9.140625" style="2"/>
    <col min="11007" max="11007" width="13.5703125" style="2" customWidth="1"/>
    <col min="11008" max="11008" width="53.85546875" style="2" customWidth="1"/>
    <col min="11009" max="11009" width="48.5703125" style="2" customWidth="1"/>
    <col min="11010" max="11010" width="6" style="2" customWidth="1"/>
    <col min="11011" max="11011" width="25.85546875" style="2" customWidth="1"/>
    <col min="11012" max="11012" width="0" style="2" hidden="1" customWidth="1"/>
    <col min="11013" max="11013" width="48.85546875" style="2" customWidth="1"/>
    <col min="11014" max="11262" width="9.140625" style="2"/>
    <col min="11263" max="11263" width="13.5703125" style="2" customWidth="1"/>
    <col min="11264" max="11264" width="53.85546875" style="2" customWidth="1"/>
    <col min="11265" max="11265" width="48.5703125" style="2" customWidth="1"/>
    <col min="11266" max="11266" width="6" style="2" customWidth="1"/>
    <col min="11267" max="11267" width="25.85546875" style="2" customWidth="1"/>
    <col min="11268" max="11268" width="0" style="2" hidden="1" customWidth="1"/>
    <col min="11269" max="11269" width="48.85546875" style="2" customWidth="1"/>
    <col min="11270" max="11518" width="9.140625" style="2"/>
    <col min="11519" max="11519" width="13.5703125" style="2" customWidth="1"/>
    <col min="11520" max="11520" width="53.85546875" style="2" customWidth="1"/>
    <col min="11521" max="11521" width="48.5703125" style="2" customWidth="1"/>
    <col min="11522" max="11522" width="6" style="2" customWidth="1"/>
    <col min="11523" max="11523" width="25.85546875" style="2" customWidth="1"/>
    <col min="11524" max="11524" width="0" style="2" hidden="1" customWidth="1"/>
    <col min="11525" max="11525" width="48.85546875" style="2" customWidth="1"/>
    <col min="11526" max="11774" width="9.140625" style="2"/>
    <col min="11775" max="11775" width="13.5703125" style="2" customWidth="1"/>
    <col min="11776" max="11776" width="53.85546875" style="2" customWidth="1"/>
    <col min="11777" max="11777" width="48.5703125" style="2" customWidth="1"/>
    <col min="11778" max="11778" width="6" style="2" customWidth="1"/>
    <col min="11779" max="11779" width="25.85546875" style="2" customWidth="1"/>
    <col min="11780" max="11780" width="0" style="2" hidden="1" customWidth="1"/>
    <col min="11781" max="11781" width="48.85546875" style="2" customWidth="1"/>
    <col min="11782" max="12030" width="9.140625" style="2"/>
    <col min="12031" max="12031" width="13.5703125" style="2" customWidth="1"/>
    <col min="12032" max="12032" width="53.85546875" style="2" customWidth="1"/>
    <col min="12033" max="12033" width="48.5703125" style="2" customWidth="1"/>
    <col min="12034" max="12034" width="6" style="2" customWidth="1"/>
    <col min="12035" max="12035" width="25.85546875" style="2" customWidth="1"/>
    <col min="12036" max="12036" width="0" style="2" hidden="1" customWidth="1"/>
    <col min="12037" max="12037" width="48.85546875" style="2" customWidth="1"/>
    <col min="12038" max="12286" width="9.140625" style="2"/>
    <col min="12287" max="12287" width="13.5703125" style="2" customWidth="1"/>
    <col min="12288" max="12288" width="53.85546875" style="2" customWidth="1"/>
    <col min="12289" max="12289" width="48.5703125" style="2" customWidth="1"/>
    <col min="12290" max="12290" width="6" style="2" customWidth="1"/>
    <col min="12291" max="12291" width="25.85546875" style="2" customWidth="1"/>
    <col min="12292" max="12292" width="0" style="2" hidden="1" customWidth="1"/>
    <col min="12293" max="12293" width="48.85546875" style="2" customWidth="1"/>
    <col min="12294" max="12542" width="9.140625" style="2"/>
    <col min="12543" max="12543" width="13.5703125" style="2" customWidth="1"/>
    <col min="12544" max="12544" width="53.85546875" style="2" customWidth="1"/>
    <col min="12545" max="12545" width="48.5703125" style="2" customWidth="1"/>
    <col min="12546" max="12546" width="6" style="2" customWidth="1"/>
    <col min="12547" max="12547" width="25.85546875" style="2" customWidth="1"/>
    <col min="12548" max="12548" width="0" style="2" hidden="1" customWidth="1"/>
    <col min="12549" max="12549" width="48.85546875" style="2" customWidth="1"/>
    <col min="12550" max="12798" width="9.140625" style="2"/>
    <col min="12799" max="12799" width="13.5703125" style="2" customWidth="1"/>
    <col min="12800" max="12800" width="53.85546875" style="2" customWidth="1"/>
    <col min="12801" max="12801" width="48.5703125" style="2" customWidth="1"/>
    <col min="12802" max="12802" width="6" style="2" customWidth="1"/>
    <col min="12803" max="12803" width="25.85546875" style="2" customWidth="1"/>
    <col min="12804" max="12804" width="0" style="2" hidden="1" customWidth="1"/>
    <col min="12805" max="12805" width="48.85546875" style="2" customWidth="1"/>
    <col min="12806" max="13054" width="9.140625" style="2"/>
    <col min="13055" max="13055" width="13.5703125" style="2" customWidth="1"/>
    <col min="13056" max="13056" width="53.85546875" style="2" customWidth="1"/>
    <col min="13057" max="13057" width="48.5703125" style="2" customWidth="1"/>
    <col min="13058" max="13058" width="6" style="2" customWidth="1"/>
    <col min="13059" max="13059" width="25.85546875" style="2" customWidth="1"/>
    <col min="13060" max="13060" width="0" style="2" hidden="1" customWidth="1"/>
    <col min="13061" max="13061" width="48.85546875" style="2" customWidth="1"/>
    <col min="13062" max="13310" width="9.140625" style="2"/>
    <col min="13311" max="13311" width="13.5703125" style="2" customWidth="1"/>
    <col min="13312" max="13312" width="53.85546875" style="2" customWidth="1"/>
    <col min="13313" max="13313" width="48.5703125" style="2" customWidth="1"/>
    <col min="13314" max="13314" width="6" style="2" customWidth="1"/>
    <col min="13315" max="13315" width="25.85546875" style="2" customWidth="1"/>
    <col min="13316" max="13316" width="0" style="2" hidden="1" customWidth="1"/>
    <col min="13317" max="13317" width="48.85546875" style="2" customWidth="1"/>
    <col min="13318" max="13566" width="9.140625" style="2"/>
    <col min="13567" max="13567" width="13.5703125" style="2" customWidth="1"/>
    <col min="13568" max="13568" width="53.85546875" style="2" customWidth="1"/>
    <col min="13569" max="13569" width="48.5703125" style="2" customWidth="1"/>
    <col min="13570" max="13570" width="6" style="2" customWidth="1"/>
    <col min="13571" max="13571" width="25.85546875" style="2" customWidth="1"/>
    <col min="13572" max="13572" width="0" style="2" hidden="1" customWidth="1"/>
    <col min="13573" max="13573" width="48.85546875" style="2" customWidth="1"/>
    <col min="13574" max="13822" width="9.140625" style="2"/>
    <col min="13823" max="13823" width="13.5703125" style="2" customWidth="1"/>
    <col min="13824" max="13824" width="53.85546875" style="2" customWidth="1"/>
    <col min="13825" max="13825" width="48.5703125" style="2" customWidth="1"/>
    <col min="13826" max="13826" width="6" style="2" customWidth="1"/>
    <col min="13827" max="13827" width="25.85546875" style="2" customWidth="1"/>
    <col min="13828" max="13828" width="0" style="2" hidden="1" customWidth="1"/>
    <col min="13829" max="13829" width="48.85546875" style="2" customWidth="1"/>
    <col min="13830" max="14078" width="9.140625" style="2"/>
    <col min="14079" max="14079" width="13.5703125" style="2" customWidth="1"/>
    <col min="14080" max="14080" width="53.85546875" style="2" customWidth="1"/>
    <col min="14081" max="14081" width="48.5703125" style="2" customWidth="1"/>
    <col min="14082" max="14082" width="6" style="2" customWidth="1"/>
    <col min="14083" max="14083" width="25.85546875" style="2" customWidth="1"/>
    <col min="14084" max="14084" width="0" style="2" hidden="1" customWidth="1"/>
    <col min="14085" max="14085" width="48.85546875" style="2" customWidth="1"/>
    <col min="14086" max="14334" width="9.140625" style="2"/>
    <col min="14335" max="14335" width="13.5703125" style="2" customWidth="1"/>
    <col min="14336" max="14336" width="53.85546875" style="2" customWidth="1"/>
    <col min="14337" max="14337" width="48.5703125" style="2" customWidth="1"/>
    <col min="14338" max="14338" width="6" style="2" customWidth="1"/>
    <col min="14339" max="14339" width="25.85546875" style="2" customWidth="1"/>
    <col min="14340" max="14340" width="0" style="2" hidden="1" customWidth="1"/>
    <col min="14341" max="14341" width="48.85546875" style="2" customWidth="1"/>
    <col min="14342" max="14590" width="9.140625" style="2"/>
    <col min="14591" max="14591" width="13.5703125" style="2" customWidth="1"/>
    <col min="14592" max="14592" width="53.85546875" style="2" customWidth="1"/>
    <col min="14593" max="14593" width="48.5703125" style="2" customWidth="1"/>
    <col min="14594" max="14594" width="6" style="2" customWidth="1"/>
    <col min="14595" max="14595" width="25.85546875" style="2" customWidth="1"/>
    <col min="14596" max="14596" width="0" style="2" hidden="1" customWidth="1"/>
    <col min="14597" max="14597" width="48.85546875" style="2" customWidth="1"/>
    <col min="14598" max="14846" width="9.140625" style="2"/>
    <col min="14847" max="14847" width="13.5703125" style="2" customWidth="1"/>
    <col min="14848" max="14848" width="53.85546875" style="2" customWidth="1"/>
    <col min="14849" max="14849" width="48.5703125" style="2" customWidth="1"/>
    <col min="14850" max="14850" width="6" style="2" customWidth="1"/>
    <col min="14851" max="14851" width="25.85546875" style="2" customWidth="1"/>
    <col min="14852" max="14852" width="0" style="2" hidden="1" customWidth="1"/>
    <col min="14853" max="14853" width="48.85546875" style="2" customWidth="1"/>
    <col min="14854" max="15102" width="9.140625" style="2"/>
    <col min="15103" max="15103" width="13.5703125" style="2" customWidth="1"/>
    <col min="15104" max="15104" width="53.85546875" style="2" customWidth="1"/>
    <col min="15105" max="15105" width="48.5703125" style="2" customWidth="1"/>
    <col min="15106" max="15106" width="6" style="2" customWidth="1"/>
    <col min="15107" max="15107" width="25.85546875" style="2" customWidth="1"/>
    <col min="15108" max="15108" width="0" style="2" hidden="1" customWidth="1"/>
    <col min="15109" max="15109" width="48.85546875" style="2" customWidth="1"/>
    <col min="15110" max="15358" width="9.140625" style="2"/>
    <col min="15359" max="15359" width="13.5703125" style="2" customWidth="1"/>
    <col min="15360" max="15360" width="53.85546875" style="2" customWidth="1"/>
    <col min="15361" max="15361" width="48.5703125" style="2" customWidth="1"/>
    <col min="15362" max="15362" width="6" style="2" customWidth="1"/>
    <col min="15363" max="15363" width="25.85546875" style="2" customWidth="1"/>
    <col min="15364" max="15364" width="0" style="2" hidden="1" customWidth="1"/>
    <col min="15365" max="15365" width="48.85546875" style="2" customWidth="1"/>
    <col min="15366" max="15614" width="9.140625" style="2"/>
    <col min="15615" max="15615" width="13.5703125" style="2" customWidth="1"/>
    <col min="15616" max="15616" width="53.85546875" style="2" customWidth="1"/>
    <col min="15617" max="15617" width="48.5703125" style="2" customWidth="1"/>
    <col min="15618" max="15618" width="6" style="2" customWidth="1"/>
    <col min="15619" max="15619" width="25.85546875" style="2" customWidth="1"/>
    <col min="15620" max="15620" width="0" style="2" hidden="1" customWidth="1"/>
    <col min="15621" max="15621" width="48.85546875" style="2" customWidth="1"/>
    <col min="15622" max="15870" width="9.140625" style="2"/>
    <col min="15871" max="15871" width="13.5703125" style="2" customWidth="1"/>
    <col min="15872" max="15872" width="53.85546875" style="2" customWidth="1"/>
    <col min="15873" max="15873" width="48.5703125" style="2" customWidth="1"/>
    <col min="15874" max="15874" width="6" style="2" customWidth="1"/>
    <col min="15875" max="15875" width="25.85546875" style="2" customWidth="1"/>
    <col min="15876" max="15876" width="0" style="2" hidden="1" customWidth="1"/>
    <col min="15877" max="15877" width="48.85546875" style="2" customWidth="1"/>
    <col min="15878" max="16126" width="9.140625" style="2"/>
    <col min="16127" max="16127" width="13.5703125" style="2" customWidth="1"/>
    <col min="16128" max="16128" width="53.85546875" style="2" customWidth="1"/>
    <col min="16129" max="16129" width="48.5703125" style="2" customWidth="1"/>
    <col min="16130" max="16130" width="6" style="2" customWidth="1"/>
    <col min="16131" max="16131" width="25.85546875" style="2" customWidth="1"/>
    <col min="16132" max="16132" width="0" style="2" hidden="1" customWidth="1"/>
    <col min="16133" max="16133" width="48.85546875" style="2" customWidth="1"/>
    <col min="16134" max="16384" width="9.140625" style="2"/>
  </cols>
  <sheetData>
    <row r="1" spans="1:31">
      <c r="A1" s="204" t="s">
        <v>0</v>
      </c>
      <c r="B1" s="204"/>
      <c r="C1" s="204"/>
      <c r="D1" s="204"/>
      <c r="E1" s="204"/>
      <c r="G1" s="2" t="s">
        <v>1099</v>
      </c>
    </row>
    <row r="2" spans="1:31">
      <c r="B2" s="2" t="s">
        <v>1095</v>
      </c>
    </row>
    <row r="3" spans="1:31">
      <c r="A3" s="3" t="s">
        <v>1</v>
      </c>
      <c r="B3" s="185" t="s">
        <v>1156</v>
      </c>
    </row>
    <row r="4" spans="1:31">
      <c r="A4" s="205" t="s">
        <v>2</v>
      </c>
      <c r="B4" s="205"/>
      <c r="C4" s="205"/>
      <c r="D4" s="205"/>
      <c r="E4" s="205"/>
    </row>
    <row r="5" spans="1:31">
      <c r="A5" s="205" t="s">
        <v>3</v>
      </c>
      <c r="B5" s="205"/>
      <c r="C5" s="205"/>
      <c r="D5" s="205"/>
      <c r="E5" s="205"/>
      <c r="H5" s="2">
        <v>1</v>
      </c>
      <c r="I5" s="2">
        <v>2</v>
      </c>
      <c r="J5" s="2">
        <v>3</v>
      </c>
      <c r="K5" s="2">
        <v>4</v>
      </c>
      <c r="L5" s="2">
        <v>5</v>
      </c>
      <c r="M5" s="2">
        <v>6</v>
      </c>
      <c r="N5" s="2">
        <v>7</v>
      </c>
      <c r="O5" s="2">
        <v>8</v>
      </c>
      <c r="P5" s="2">
        <v>9</v>
      </c>
      <c r="Q5" s="2">
        <v>10</v>
      </c>
      <c r="R5" s="2">
        <v>11</v>
      </c>
      <c r="S5" s="2">
        <v>12</v>
      </c>
      <c r="T5" s="198">
        <v>13</v>
      </c>
      <c r="U5" s="2">
        <v>14</v>
      </c>
      <c r="V5" s="2">
        <v>15</v>
      </c>
      <c r="W5" s="2">
        <v>16</v>
      </c>
      <c r="X5" s="2">
        <v>17</v>
      </c>
      <c r="Y5" s="2">
        <v>18</v>
      </c>
      <c r="Z5" s="2">
        <v>19</v>
      </c>
      <c r="AA5" s="2">
        <v>20</v>
      </c>
      <c r="AB5" s="2">
        <v>21</v>
      </c>
      <c r="AC5" s="2">
        <v>22</v>
      </c>
      <c r="AD5" s="2">
        <v>23</v>
      </c>
      <c r="AE5" s="2">
        <v>24</v>
      </c>
    </row>
    <row r="6" spans="1:31" ht="75.7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1" t="s">
        <v>9</v>
      </c>
      <c r="G6" s="6" t="s">
        <v>1157</v>
      </c>
      <c r="H6" s="6" t="s">
        <v>1163</v>
      </c>
      <c r="I6" s="6" t="s">
        <v>1164</v>
      </c>
      <c r="J6" s="6" t="s">
        <v>1165</v>
      </c>
      <c r="K6" s="6" t="s">
        <v>1166</v>
      </c>
      <c r="T6" s="2"/>
    </row>
    <row r="7" spans="1:31" s="49" customFormat="1">
      <c r="A7" s="99" t="s">
        <v>12</v>
      </c>
      <c r="B7" s="99"/>
      <c r="C7" s="214" t="s">
        <v>13</v>
      </c>
      <c r="D7" s="214"/>
      <c r="E7" s="214"/>
      <c r="F7" s="48"/>
    </row>
    <row r="8" spans="1:31" ht="31.5">
      <c r="A8" s="9" t="s">
        <v>69</v>
      </c>
      <c r="B8" s="10" t="s">
        <v>70</v>
      </c>
      <c r="C8" s="10" t="s">
        <v>43</v>
      </c>
      <c r="D8" s="11">
        <v>1</v>
      </c>
      <c r="E8" s="10" t="s">
        <v>71</v>
      </c>
      <c r="F8" s="1" t="s">
        <v>72</v>
      </c>
      <c r="G8" s="2">
        <v>0</v>
      </c>
      <c r="T8" s="2"/>
    </row>
    <row r="9" spans="1:31" ht="31.5">
      <c r="A9" s="9" t="s">
        <v>73</v>
      </c>
      <c r="B9" s="10" t="s">
        <v>70</v>
      </c>
      <c r="C9" s="10" t="s">
        <v>21</v>
      </c>
      <c r="D9" s="11">
        <v>1</v>
      </c>
      <c r="E9" s="10" t="s">
        <v>71</v>
      </c>
      <c r="F9" s="1" t="s">
        <v>72</v>
      </c>
      <c r="T9" s="2"/>
    </row>
    <row r="10" spans="1:31" ht="31.5">
      <c r="A10" s="9" t="s">
        <v>74</v>
      </c>
      <c r="B10" s="10" t="s">
        <v>75</v>
      </c>
      <c r="C10" s="10" t="s">
        <v>49</v>
      </c>
      <c r="D10" s="11">
        <v>2</v>
      </c>
      <c r="E10" s="10" t="s">
        <v>71</v>
      </c>
      <c r="F10" s="1" t="s">
        <v>72</v>
      </c>
      <c r="T10" s="2"/>
    </row>
    <row r="11" spans="1:31" ht="31.5">
      <c r="A11" s="9" t="s">
        <v>76</v>
      </c>
      <c r="B11" s="10" t="s">
        <v>75</v>
      </c>
      <c r="C11" s="10" t="s">
        <v>49</v>
      </c>
      <c r="D11" s="11">
        <v>3</v>
      </c>
      <c r="E11" s="10" t="s">
        <v>71</v>
      </c>
      <c r="F11" s="1" t="s">
        <v>72</v>
      </c>
      <c r="T11" s="2"/>
    </row>
    <row r="12" spans="1:31" ht="31.5">
      <c r="A12" s="9" t="s">
        <v>77</v>
      </c>
      <c r="B12" s="10" t="s">
        <v>75</v>
      </c>
      <c r="C12" s="10" t="s">
        <v>49</v>
      </c>
      <c r="D12" s="11">
        <v>4</v>
      </c>
      <c r="E12" s="10" t="s">
        <v>71</v>
      </c>
      <c r="F12" s="1" t="s">
        <v>72</v>
      </c>
      <c r="T12" s="2"/>
    </row>
    <row r="13" spans="1:31" s="49" customFormat="1">
      <c r="A13" s="45" t="s">
        <v>167</v>
      </c>
      <c r="B13" s="45"/>
      <c r="C13" s="214" t="s">
        <v>168</v>
      </c>
      <c r="D13" s="214"/>
      <c r="E13" s="214"/>
      <c r="F13" s="48"/>
    </row>
    <row r="14" spans="1:31" ht="47.25">
      <c r="A14" s="9" t="s">
        <v>195</v>
      </c>
      <c r="B14" s="10" t="s">
        <v>196</v>
      </c>
      <c r="C14" s="10" t="s">
        <v>191</v>
      </c>
      <c r="D14" s="13">
        <v>1</v>
      </c>
      <c r="E14" s="10" t="s">
        <v>44</v>
      </c>
      <c r="F14" s="1" t="s">
        <v>72</v>
      </c>
      <c r="T14" s="2"/>
    </row>
    <row r="15" spans="1:31" ht="47.25">
      <c r="A15" s="9" t="s">
        <v>197</v>
      </c>
      <c r="B15" s="10" t="s">
        <v>198</v>
      </c>
      <c r="C15" s="10" t="s">
        <v>191</v>
      </c>
      <c r="D15" s="13">
        <v>2</v>
      </c>
      <c r="E15" s="10" t="s">
        <v>44</v>
      </c>
      <c r="F15" s="1" t="s">
        <v>72</v>
      </c>
      <c r="T15" s="2"/>
    </row>
    <row r="16" spans="1:31" ht="47.25">
      <c r="A16" s="9" t="s">
        <v>199</v>
      </c>
      <c r="B16" s="10" t="s">
        <v>198</v>
      </c>
      <c r="C16" s="10" t="s">
        <v>191</v>
      </c>
      <c r="D16" s="13">
        <v>3</v>
      </c>
      <c r="E16" s="10" t="s">
        <v>44</v>
      </c>
      <c r="F16" s="1" t="s">
        <v>72</v>
      </c>
      <c r="T16" s="2"/>
    </row>
    <row r="17" spans="1:32" ht="47.25">
      <c r="A17" s="9" t="s">
        <v>200</v>
      </c>
      <c r="B17" s="10" t="s">
        <v>201</v>
      </c>
      <c r="C17" s="10" t="s">
        <v>191</v>
      </c>
      <c r="D17" s="13">
        <v>4</v>
      </c>
      <c r="E17" s="10" t="s">
        <v>44</v>
      </c>
      <c r="F17" s="1" t="s">
        <v>72</v>
      </c>
      <c r="T17" s="2"/>
    </row>
    <row r="18" spans="1:32" s="49" customFormat="1">
      <c r="A18" s="100" t="s">
        <v>339</v>
      </c>
      <c r="B18" s="211" t="s">
        <v>340</v>
      </c>
      <c r="C18" s="212"/>
      <c r="D18" s="212"/>
      <c r="E18" s="213"/>
      <c r="F18" s="48"/>
    </row>
    <row r="19" spans="1:32" ht="47.25">
      <c r="A19" s="9" t="s">
        <v>364</v>
      </c>
      <c r="B19" s="10" t="s">
        <v>365</v>
      </c>
      <c r="C19" s="10" t="s">
        <v>366</v>
      </c>
      <c r="D19" s="13">
        <v>1</v>
      </c>
      <c r="E19" s="10" t="s">
        <v>44</v>
      </c>
      <c r="F19" s="1" t="s">
        <v>72</v>
      </c>
      <c r="T19" s="2"/>
    </row>
    <row r="20" spans="1:32" ht="47.25">
      <c r="A20" s="9" t="s">
        <v>367</v>
      </c>
      <c r="B20" s="10" t="s">
        <v>365</v>
      </c>
      <c r="C20" s="10" t="s">
        <v>366</v>
      </c>
      <c r="D20" s="13">
        <v>2</v>
      </c>
      <c r="E20" s="10" t="s">
        <v>44</v>
      </c>
      <c r="F20" s="1" t="s">
        <v>72</v>
      </c>
      <c r="T20" s="2"/>
    </row>
    <row r="21" spans="1:32" ht="47.25">
      <c r="A21" s="9" t="s">
        <v>368</v>
      </c>
      <c r="B21" s="10" t="s">
        <v>365</v>
      </c>
      <c r="C21" s="10" t="s">
        <v>366</v>
      </c>
      <c r="D21" s="13">
        <v>3</v>
      </c>
      <c r="E21" s="10" t="s">
        <v>44</v>
      </c>
      <c r="F21" s="1" t="s">
        <v>72</v>
      </c>
      <c r="T21" s="2"/>
    </row>
    <row r="22" spans="1:32" ht="47.25">
      <c r="A22" s="9" t="s">
        <v>369</v>
      </c>
      <c r="B22" s="10" t="s">
        <v>365</v>
      </c>
      <c r="C22" s="10" t="s">
        <v>366</v>
      </c>
      <c r="D22" s="13">
        <v>4</v>
      </c>
      <c r="E22" s="10" t="s">
        <v>44</v>
      </c>
      <c r="F22" s="1" t="s">
        <v>72</v>
      </c>
      <c r="T22" s="2"/>
    </row>
    <row r="23" spans="1:32" s="49" customFormat="1">
      <c r="A23" s="100" t="s">
        <v>423</v>
      </c>
      <c r="B23" s="211" t="s">
        <v>424</v>
      </c>
      <c r="C23" s="212"/>
      <c r="D23" s="212"/>
      <c r="E23" s="213"/>
      <c r="F23" s="48"/>
    </row>
    <row r="24" spans="1:32" ht="31.5">
      <c r="A24" s="9" t="s">
        <v>449</v>
      </c>
      <c r="B24" s="10" t="s">
        <v>450</v>
      </c>
      <c r="C24" s="10" t="s">
        <v>439</v>
      </c>
      <c r="D24" s="11">
        <v>1</v>
      </c>
      <c r="E24" s="10" t="s">
        <v>44</v>
      </c>
      <c r="F24" s="1" t="s">
        <v>72</v>
      </c>
      <c r="T24" s="2"/>
    </row>
    <row r="25" spans="1:32" ht="31.5">
      <c r="A25" s="9" t="s">
        <v>451</v>
      </c>
      <c r="B25" s="10" t="s">
        <v>450</v>
      </c>
      <c r="C25" s="10" t="s">
        <v>439</v>
      </c>
      <c r="D25" s="11">
        <v>2</v>
      </c>
      <c r="E25" s="10" t="s">
        <v>44</v>
      </c>
      <c r="F25" s="1" t="s">
        <v>72</v>
      </c>
      <c r="T25" s="2"/>
    </row>
    <row r="26" spans="1:32" ht="31.5">
      <c r="A26" s="9" t="s">
        <v>452</v>
      </c>
      <c r="B26" s="10" t="s">
        <v>450</v>
      </c>
      <c r="C26" s="10" t="s">
        <v>439</v>
      </c>
      <c r="D26" s="11">
        <v>3</v>
      </c>
      <c r="E26" s="10" t="s">
        <v>44</v>
      </c>
      <c r="F26" s="1" t="s">
        <v>72</v>
      </c>
      <c r="T26" s="2"/>
    </row>
    <row r="27" spans="1:32" ht="31.5">
      <c r="A27" s="9" t="s">
        <v>453</v>
      </c>
      <c r="B27" s="10" t="s">
        <v>450</v>
      </c>
      <c r="C27" s="10" t="s">
        <v>439</v>
      </c>
      <c r="D27" s="11">
        <v>4</v>
      </c>
      <c r="E27" s="10" t="s">
        <v>44</v>
      </c>
      <c r="F27" s="1" t="s">
        <v>72</v>
      </c>
      <c r="T27" s="2"/>
    </row>
    <row r="28" spans="1:32" s="97" customFormat="1">
      <c r="A28" s="106"/>
      <c r="B28" s="107"/>
      <c r="C28" s="109" t="s">
        <v>1098</v>
      </c>
      <c r="D28" s="108"/>
      <c r="E28" s="107"/>
      <c r="F28" s="96"/>
      <c r="G28" s="97">
        <f>SUM(G8:G27)</f>
        <v>0</v>
      </c>
      <c r="H28" s="97">
        <f t="shared" ref="H28:AF28" si="0">SUM(H8:H27)</f>
        <v>0</v>
      </c>
      <c r="I28" s="97">
        <f t="shared" si="0"/>
        <v>0</v>
      </c>
      <c r="J28" s="97">
        <f t="shared" si="0"/>
        <v>0</v>
      </c>
      <c r="K28" s="97">
        <f t="shared" si="0"/>
        <v>0</v>
      </c>
      <c r="L28" s="97">
        <f t="shared" si="0"/>
        <v>0</v>
      </c>
      <c r="M28" s="97">
        <f t="shared" si="0"/>
        <v>0</v>
      </c>
      <c r="N28" s="97">
        <f t="shared" si="0"/>
        <v>0</v>
      </c>
      <c r="O28" s="97">
        <f t="shared" si="0"/>
        <v>0</v>
      </c>
      <c r="P28" s="97">
        <f t="shared" si="0"/>
        <v>0</v>
      </c>
      <c r="Q28" s="97">
        <f t="shared" si="0"/>
        <v>0</v>
      </c>
      <c r="R28" s="97">
        <f t="shared" si="0"/>
        <v>0</v>
      </c>
      <c r="S28" s="97">
        <f t="shared" si="0"/>
        <v>0</v>
      </c>
      <c r="T28" s="97">
        <f t="shared" ref="T28" si="1">SUM(T8:T27)</f>
        <v>0</v>
      </c>
      <c r="U28" s="97">
        <f t="shared" si="0"/>
        <v>0</v>
      </c>
      <c r="V28" s="97">
        <f t="shared" si="0"/>
        <v>0</v>
      </c>
      <c r="W28" s="97">
        <f t="shared" si="0"/>
        <v>0</v>
      </c>
      <c r="X28" s="97">
        <f t="shared" si="0"/>
        <v>0</v>
      </c>
      <c r="Y28" s="97">
        <f t="shared" si="0"/>
        <v>0</v>
      </c>
      <c r="Z28" s="97">
        <f t="shared" si="0"/>
        <v>0</v>
      </c>
      <c r="AA28" s="97">
        <f t="shared" si="0"/>
        <v>0</v>
      </c>
      <c r="AB28" s="97">
        <f t="shared" si="0"/>
        <v>0</v>
      </c>
      <c r="AC28" s="97">
        <f t="shared" si="0"/>
        <v>0</v>
      </c>
      <c r="AD28" s="97">
        <f t="shared" si="0"/>
        <v>0</v>
      </c>
      <c r="AE28" s="97">
        <f t="shared" si="0"/>
        <v>0</v>
      </c>
      <c r="AF28" s="97">
        <f t="shared" si="0"/>
        <v>0</v>
      </c>
    </row>
    <row r="29" spans="1:32">
      <c r="A29" s="9"/>
      <c r="B29" s="10"/>
      <c r="C29" s="10"/>
      <c r="D29" s="11"/>
      <c r="E29" s="10"/>
    </row>
    <row r="30" spans="1:32">
      <c r="A30" s="9"/>
      <c r="B30" s="10"/>
      <c r="C30" s="10"/>
      <c r="D30" s="11"/>
      <c r="E30" s="10"/>
    </row>
    <row r="31" spans="1:32">
      <c r="A31" s="9"/>
      <c r="B31" s="10"/>
      <c r="C31" s="10"/>
      <c r="D31" s="11"/>
      <c r="E31" s="10"/>
    </row>
    <row r="32" spans="1:32">
      <c r="A32" s="9"/>
      <c r="B32" s="10"/>
      <c r="C32" s="10"/>
      <c r="D32" s="11"/>
      <c r="E32" s="10"/>
    </row>
    <row r="33" spans="1:6">
      <c r="A33" s="9"/>
      <c r="B33" s="10"/>
      <c r="C33" s="10"/>
      <c r="D33" s="11"/>
      <c r="E33" s="10"/>
    </row>
    <row r="34" spans="1:6">
      <c r="A34" s="9"/>
      <c r="B34" s="10"/>
      <c r="C34" s="10"/>
      <c r="D34" s="11"/>
      <c r="E34" s="10"/>
    </row>
    <row r="35" spans="1:6">
      <c r="A35" s="9"/>
      <c r="B35" s="10"/>
      <c r="C35" s="10"/>
      <c r="D35" s="11"/>
      <c r="E35" s="10"/>
    </row>
    <row r="36" spans="1:6">
      <c r="A36" s="9"/>
      <c r="B36" s="10"/>
      <c r="C36" s="10"/>
      <c r="D36" s="11"/>
      <c r="E36" s="10"/>
    </row>
    <row r="37" spans="1:6">
      <c r="A37" s="9"/>
      <c r="B37" s="10"/>
      <c r="C37" s="10"/>
      <c r="D37" s="11"/>
      <c r="E37" s="10"/>
    </row>
    <row r="38" spans="1:6">
      <c r="A38" s="9"/>
      <c r="B38" s="10"/>
      <c r="C38" s="10"/>
      <c r="D38" s="11"/>
      <c r="E38" s="10"/>
    </row>
    <row r="39" spans="1:6">
      <c r="A39" s="9"/>
      <c r="B39" s="10"/>
      <c r="C39" s="10"/>
      <c r="D39" s="11"/>
      <c r="E39" s="10"/>
    </row>
    <row r="40" spans="1:6">
      <c r="A40" s="9"/>
      <c r="B40" s="10"/>
      <c r="C40" s="10"/>
      <c r="D40" s="11"/>
      <c r="E40" s="10"/>
    </row>
    <row r="41" spans="1:6">
      <c r="A41" s="9"/>
      <c r="B41" s="10"/>
      <c r="C41" s="10"/>
      <c r="D41" s="11"/>
      <c r="E41" s="10"/>
    </row>
    <row r="42" spans="1:6">
      <c r="A42" s="9"/>
      <c r="B42" s="10"/>
      <c r="C42" s="10"/>
      <c r="D42" s="11"/>
      <c r="E42" s="10"/>
    </row>
    <row r="43" spans="1:6">
      <c r="A43" s="9"/>
      <c r="B43" s="10"/>
      <c r="C43" s="10"/>
      <c r="D43" s="11"/>
      <c r="E43" s="10"/>
    </row>
    <row r="44" spans="1:6">
      <c r="A44" s="9"/>
      <c r="B44" s="10"/>
      <c r="C44" s="10"/>
      <c r="D44" s="11"/>
      <c r="E44" s="10"/>
      <c r="F44" s="12"/>
    </row>
    <row r="45" spans="1:6">
      <c r="A45" s="9"/>
      <c r="B45" s="10"/>
      <c r="C45" s="10"/>
      <c r="D45" s="11"/>
      <c r="E45" s="10"/>
      <c r="F45" s="12"/>
    </row>
    <row r="46" spans="1:6">
      <c r="A46" s="9"/>
      <c r="B46" s="10"/>
      <c r="C46" s="10"/>
      <c r="D46" s="11"/>
      <c r="E46" s="10"/>
      <c r="F46" s="12"/>
    </row>
    <row r="47" spans="1:6">
      <c r="A47" s="9"/>
      <c r="B47" s="10"/>
      <c r="C47" s="10"/>
      <c r="D47" s="11"/>
      <c r="E47" s="10"/>
      <c r="F47" s="12"/>
    </row>
    <row r="48" spans="1:6">
      <c r="A48" s="7"/>
      <c r="B48" s="21"/>
      <c r="C48" s="21"/>
      <c r="D48" s="21"/>
      <c r="E48" s="21"/>
    </row>
    <row r="49" spans="1:5">
      <c r="A49" s="9"/>
      <c r="B49" s="10"/>
      <c r="C49" s="10"/>
      <c r="D49" s="11"/>
      <c r="E49" s="10"/>
    </row>
    <row r="50" spans="1:5">
      <c r="A50" s="9"/>
      <c r="B50" s="10"/>
      <c r="C50" s="10"/>
      <c r="D50" s="11"/>
      <c r="E50" s="10"/>
    </row>
    <row r="51" spans="1:5">
      <c r="A51" s="9"/>
      <c r="B51" s="10"/>
      <c r="C51" s="10"/>
      <c r="D51" s="11"/>
      <c r="E51" s="10"/>
    </row>
    <row r="52" spans="1:5">
      <c r="A52" s="9"/>
      <c r="B52" s="10"/>
      <c r="C52" s="10"/>
      <c r="D52" s="11"/>
      <c r="E52" s="10"/>
    </row>
    <row r="53" spans="1:5">
      <c r="A53" s="9"/>
      <c r="B53" s="10"/>
      <c r="C53" s="10"/>
      <c r="D53" s="11"/>
      <c r="E53" s="10"/>
    </row>
    <row r="54" spans="1:5">
      <c r="A54" s="9"/>
      <c r="B54" s="10"/>
      <c r="C54" s="10"/>
      <c r="D54" s="11"/>
      <c r="E54" s="10"/>
    </row>
    <row r="55" spans="1:5">
      <c r="A55" s="9"/>
      <c r="B55" s="10"/>
      <c r="C55" s="10"/>
      <c r="D55" s="11"/>
      <c r="E55" s="10"/>
    </row>
    <row r="56" spans="1:5">
      <c r="A56" s="9"/>
      <c r="B56" s="10"/>
      <c r="C56" s="10"/>
      <c r="D56" s="11"/>
      <c r="E56" s="10"/>
    </row>
    <row r="57" spans="1:5">
      <c r="A57" s="9"/>
      <c r="B57" s="10"/>
      <c r="C57" s="10"/>
      <c r="D57" s="11"/>
      <c r="E57" s="10"/>
    </row>
    <row r="58" spans="1:5">
      <c r="A58" s="9"/>
      <c r="B58" s="10"/>
      <c r="C58" s="10"/>
      <c r="D58" s="11"/>
      <c r="E58" s="10"/>
    </row>
    <row r="59" spans="1:5">
      <c r="A59" s="9"/>
      <c r="B59" s="10"/>
      <c r="C59" s="10"/>
      <c r="D59" s="11"/>
      <c r="E59" s="10"/>
    </row>
    <row r="60" spans="1:5">
      <c r="A60" s="9"/>
      <c r="B60" s="10"/>
      <c r="C60" s="10"/>
      <c r="D60" s="11"/>
      <c r="E60" s="10"/>
    </row>
    <row r="61" spans="1:5">
      <c r="A61" s="9"/>
      <c r="B61" s="10"/>
      <c r="C61" s="10"/>
      <c r="D61" s="11"/>
      <c r="E61" s="10"/>
    </row>
    <row r="62" spans="1:5">
      <c r="A62" s="9"/>
      <c r="B62" s="10"/>
      <c r="C62" s="10"/>
      <c r="D62" s="11"/>
      <c r="E62" s="10"/>
    </row>
    <row r="63" spans="1:5">
      <c r="A63" s="9"/>
      <c r="B63" s="10"/>
      <c r="C63" s="10"/>
      <c r="D63" s="11"/>
      <c r="E63" s="10"/>
    </row>
    <row r="64" spans="1:5">
      <c r="A64" s="9"/>
      <c r="B64" s="10"/>
      <c r="C64" s="10"/>
      <c r="D64" s="11"/>
      <c r="E64" s="10"/>
    </row>
    <row r="65" spans="1:5">
      <c r="A65" s="9"/>
      <c r="B65" s="10"/>
      <c r="C65" s="10"/>
      <c r="D65" s="11"/>
      <c r="E65" s="10"/>
    </row>
    <row r="66" spans="1:5">
      <c r="A66" s="9"/>
      <c r="B66" s="10"/>
      <c r="C66" s="10"/>
      <c r="D66" s="11"/>
      <c r="E66" s="10"/>
    </row>
    <row r="67" spans="1:5">
      <c r="A67" s="9"/>
      <c r="B67" s="10"/>
      <c r="C67" s="10"/>
      <c r="D67" s="11"/>
      <c r="E67" s="10"/>
    </row>
    <row r="68" spans="1:5">
      <c r="A68" s="9"/>
      <c r="B68" s="10"/>
      <c r="C68" s="10"/>
      <c r="D68" s="20"/>
      <c r="E68" s="10"/>
    </row>
    <row r="69" spans="1:5">
      <c r="A69" s="9"/>
      <c r="B69" s="10"/>
      <c r="C69" s="10"/>
      <c r="D69" s="20"/>
      <c r="E69" s="10"/>
    </row>
    <row r="70" spans="1:5">
      <c r="A70" s="9"/>
      <c r="B70" s="10"/>
      <c r="C70" s="10"/>
      <c r="D70" s="20"/>
      <c r="E70" s="10"/>
    </row>
    <row r="71" spans="1:5">
      <c r="A71" s="9"/>
      <c r="B71" s="10"/>
      <c r="C71" s="10"/>
      <c r="D71" s="20"/>
      <c r="E71" s="10"/>
    </row>
    <row r="72" spans="1:5">
      <c r="A72" s="9"/>
      <c r="B72" s="10"/>
      <c r="C72" s="10"/>
      <c r="D72" s="11"/>
      <c r="E72" s="10"/>
    </row>
    <row r="73" spans="1:5">
      <c r="A73" s="9"/>
      <c r="B73" s="10"/>
      <c r="C73" s="10"/>
      <c r="D73" s="11"/>
      <c r="E73" s="10"/>
    </row>
    <row r="74" spans="1:5">
      <c r="B74" s="3"/>
      <c r="C74" s="94"/>
      <c r="D74" s="94"/>
      <c r="E74" s="94"/>
    </row>
    <row r="75" spans="1:5">
      <c r="A75" s="17"/>
      <c r="B75" s="17"/>
      <c r="C75" s="21"/>
      <c r="D75" s="21"/>
      <c r="E75" s="21"/>
    </row>
    <row r="76" spans="1:5">
      <c r="A76" s="9"/>
      <c r="B76" s="10"/>
      <c r="C76" s="10"/>
      <c r="D76" s="13"/>
      <c r="E76" s="14"/>
    </row>
    <row r="77" spans="1:5">
      <c r="A77" s="9"/>
      <c r="B77" s="10"/>
      <c r="C77" s="10"/>
      <c r="D77" s="13"/>
      <c r="E77" s="14"/>
    </row>
    <row r="78" spans="1:5">
      <c r="A78" s="9"/>
      <c r="B78" s="10"/>
      <c r="C78" s="10"/>
      <c r="D78" s="13"/>
      <c r="E78" s="14"/>
    </row>
    <row r="79" spans="1:5">
      <c r="A79" s="9"/>
      <c r="B79" s="10"/>
      <c r="C79" s="10"/>
      <c r="D79" s="13"/>
      <c r="E79" s="14"/>
    </row>
    <row r="80" spans="1:5">
      <c r="A80" s="9"/>
      <c r="B80" s="10"/>
      <c r="C80" s="10"/>
      <c r="D80" s="11"/>
      <c r="E80" s="10"/>
    </row>
    <row r="81" spans="1:5">
      <c r="A81" s="9"/>
      <c r="B81" s="10"/>
      <c r="C81" s="10"/>
      <c r="D81" s="11"/>
      <c r="E81" s="10"/>
    </row>
    <row r="82" spans="1:5">
      <c r="A82" s="9"/>
      <c r="B82" s="10"/>
      <c r="C82" s="10"/>
      <c r="D82" s="11"/>
      <c r="E82" s="10"/>
    </row>
    <row r="83" spans="1:5">
      <c r="A83" s="9"/>
      <c r="B83" s="10"/>
      <c r="C83" s="10"/>
      <c r="D83" s="11"/>
      <c r="E83" s="10"/>
    </row>
    <row r="84" spans="1:5">
      <c r="A84" s="9"/>
      <c r="B84" s="10"/>
      <c r="C84" s="10"/>
      <c r="D84" s="11"/>
      <c r="E84" s="10"/>
    </row>
    <row r="85" spans="1:5">
      <c r="A85" s="9"/>
      <c r="B85" s="10"/>
      <c r="C85" s="10"/>
      <c r="D85" s="11"/>
      <c r="E85" s="10"/>
    </row>
    <row r="86" spans="1:5">
      <c r="A86" s="9"/>
      <c r="B86" s="10"/>
      <c r="C86" s="10"/>
      <c r="D86" s="11"/>
      <c r="E86" s="10"/>
    </row>
    <row r="87" spans="1:5">
      <c r="A87" s="9"/>
      <c r="B87" s="10"/>
      <c r="C87" s="10"/>
      <c r="D87" s="11"/>
      <c r="E87" s="10"/>
    </row>
    <row r="88" spans="1:5">
      <c r="A88" s="9"/>
      <c r="B88" s="10"/>
      <c r="C88" s="10"/>
      <c r="D88" s="11"/>
      <c r="E88" s="10"/>
    </row>
    <row r="89" spans="1:5">
      <c r="A89" s="9"/>
      <c r="B89" s="10"/>
      <c r="C89" s="10"/>
      <c r="D89" s="11"/>
      <c r="E89" s="10"/>
    </row>
    <row r="90" spans="1:5">
      <c r="A90" s="9"/>
      <c r="B90" s="10"/>
      <c r="C90" s="10"/>
      <c r="D90" s="11"/>
      <c r="E90" s="10"/>
    </row>
    <row r="91" spans="1:5">
      <c r="A91" s="9"/>
      <c r="B91" s="10"/>
      <c r="C91" s="10"/>
      <c r="D91" s="11"/>
      <c r="E91" s="10"/>
    </row>
    <row r="92" spans="1:5">
      <c r="A92" s="9"/>
      <c r="B92" s="10"/>
      <c r="C92" s="10"/>
      <c r="D92" s="11"/>
      <c r="E92" s="10"/>
    </row>
    <row r="93" spans="1:5">
      <c r="A93" s="9"/>
      <c r="B93" s="10"/>
      <c r="C93" s="10"/>
      <c r="D93" s="11"/>
      <c r="E93" s="10"/>
    </row>
    <row r="94" spans="1:5">
      <c r="A94" s="9"/>
      <c r="B94" s="10"/>
      <c r="C94" s="10"/>
      <c r="D94" s="11"/>
      <c r="E94" s="10"/>
    </row>
    <row r="95" spans="1:5">
      <c r="A95" s="9"/>
      <c r="B95" s="10"/>
      <c r="C95" s="10"/>
      <c r="D95" s="11"/>
      <c r="E95" s="10"/>
    </row>
    <row r="96" spans="1:5">
      <c r="A96" s="9"/>
      <c r="B96" s="10"/>
      <c r="C96" s="10"/>
      <c r="D96" s="11"/>
      <c r="E96" s="10"/>
    </row>
    <row r="97" spans="1:5">
      <c r="A97" s="9"/>
      <c r="B97" s="10"/>
      <c r="C97" s="10"/>
      <c r="D97" s="11"/>
      <c r="E97" s="10"/>
    </row>
    <row r="98" spans="1:5">
      <c r="A98" s="9"/>
      <c r="B98" s="10"/>
      <c r="C98" s="10"/>
      <c r="D98" s="11"/>
      <c r="E98" s="10"/>
    </row>
    <row r="99" spans="1:5">
      <c r="A99" s="9"/>
      <c r="B99" s="10"/>
      <c r="C99" s="10"/>
      <c r="D99" s="11"/>
      <c r="E99" s="10"/>
    </row>
    <row r="100" spans="1:5">
      <c r="A100" s="9"/>
      <c r="B100" s="10"/>
      <c r="C100" s="10"/>
      <c r="D100" s="11"/>
      <c r="E100" s="10"/>
    </row>
    <row r="101" spans="1:5">
      <c r="A101" s="9"/>
      <c r="B101" s="10"/>
      <c r="C101" s="10"/>
      <c r="D101" s="11"/>
      <c r="E101" s="10"/>
    </row>
    <row r="102" spans="1:5">
      <c r="A102" s="9"/>
      <c r="B102" s="10"/>
      <c r="C102" s="10"/>
      <c r="D102" s="11"/>
      <c r="E102" s="10"/>
    </row>
    <row r="103" spans="1:5">
      <c r="A103" s="9"/>
      <c r="B103" s="10"/>
      <c r="C103" s="10"/>
      <c r="D103" s="11"/>
      <c r="E103" s="10"/>
    </row>
    <row r="104" spans="1:5">
      <c r="A104" s="9"/>
      <c r="B104" s="10"/>
      <c r="C104" s="10"/>
      <c r="D104" s="11"/>
      <c r="E104" s="10"/>
    </row>
    <row r="105" spans="1:5">
      <c r="A105" s="9"/>
      <c r="B105" s="10"/>
      <c r="C105" s="10"/>
      <c r="D105" s="11"/>
      <c r="E105" s="10"/>
    </row>
    <row r="106" spans="1:5">
      <c r="A106" s="9"/>
      <c r="B106" s="10"/>
      <c r="C106" s="10"/>
      <c r="D106" s="11"/>
      <c r="E106" s="10"/>
    </row>
    <row r="107" spans="1:5">
      <c r="A107" s="9"/>
      <c r="B107" s="10"/>
      <c r="C107" s="10"/>
      <c r="D107" s="11"/>
      <c r="E107" s="10"/>
    </row>
    <row r="108" spans="1:5">
      <c r="A108" s="9"/>
      <c r="B108" s="10"/>
      <c r="C108" s="10"/>
      <c r="D108" s="11"/>
      <c r="E108" s="10"/>
    </row>
    <row r="109" spans="1:5">
      <c r="A109" s="9"/>
      <c r="B109" s="10"/>
      <c r="C109" s="10"/>
      <c r="D109" s="11"/>
      <c r="E109" s="10"/>
    </row>
    <row r="110" spans="1:5">
      <c r="A110" s="9"/>
      <c r="B110" s="10"/>
      <c r="C110" s="10"/>
      <c r="D110" s="11"/>
      <c r="E110" s="10"/>
    </row>
    <row r="111" spans="1:5">
      <c r="A111" s="9"/>
      <c r="B111" s="10"/>
      <c r="C111" s="10"/>
      <c r="D111" s="11"/>
      <c r="E111" s="10"/>
    </row>
    <row r="112" spans="1:5">
      <c r="A112" s="17"/>
      <c r="B112" s="17"/>
      <c r="C112" s="21"/>
      <c r="D112" s="21"/>
      <c r="E112" s="21"/>
    </row>
    <row r="113" spans="1:5">
      <c r="A113" s="9"/>
      <c r="B113" s="10"/>
      <c r="C113" s="10"/>
      <c r="D113" s="11"/>
      <c r="E113" s="10"/>
    </row>
    <row r="114" spans="1:5">
      <c r="A114" s="9"/>
      <c r="B114" s="10"/>
      <c r="C114" s="10"/>
      <c r="D114" s="11"/>
      <c r="E114" s="10"/>
    </row>
    <row r="115" spans="1:5">
      <c r="A115" s="9"/>
      <c r="B115" s="10"/>
      <c r="C115" s="10"/>
      <c r="D115" s="11"/>
      <c r="E115" s="10"/>
    </row>
    <row r="116" spans="1:5">
      <c r="A116" s="9"/>
      <c r="B116" s="10"/>
      <c r="C116" s="10"/>
      <c r="D116" s="11"/>
      <c r="E116" s="10"/>
    </row>
    <row r="117" spans="1:5">
      <c r="A117" s="9"/>
      <c r="B117" s="10"/>
      <c r="C117" s="10"/>
      <c r="D117" s="11"/>
      <c r="E117" s="10"/>
    </row>
    <row r="118" spans="1:5">
      <c r="A118" s="9"/>
      <c r="B118" s="10"/>
      <c r="C118" s="10"/>
      <c r="D118" s="11"/>
      <c r="E118" s="10"/>
    </row>
    <row r="119" spans="1:5">
      <c r="A119" s="9"/>
      <c r="B119" s="10"/>
      <c r="C119" s="10"/>
      <c r="D119" s="11"/>
      <c r="E119" s="10"/>
    </row>
    <row r="120" spans="1:5">
      <c r="A120" s="9"/>
      <c r="B120" s="10"/>
      <c r="C120" s="10"/>
      <c r="D120" s="11"/>
      <c r="E120" s="10"/>
    </row>
    <row r="121" spans="1:5">
      <c r="A121" s="9"/>
      <c r="B121" s="10"/>
      <c r="C121" s="10"/>
      <c r="D121" s="11"/>
      <c r="E121" s="10"/>
    </row>
    <row r="122" spans="1:5">
      <c r="A122" s="9"/>
      <c r="B122" s="10"/>
      <c r="C122" s="10"/>
      <c r="D122" s="11"/>
      <c r="E122" s="10"/>
    </row>
    <row r="123" spans="1:5">
      <c r="A123" s="9"/>
      <c r="B123" s="10"/>
      <c r="C123" s="10"/>
      <c r="D123" s="11"/>
      <c r="E123" s="10"/>
    </row>
    <row r="124" spans="1:5">
      <c r="A124" s="9"/>
      <c r="B124" s="10"/>
      <c r="C124" s="10"/>
      <c r="D124" s="11"/>
      <c r="E124" s="10"/>
    </row>
    <row r="125" spans="1:5">
      <c r="A125" s="9"/>
      <c r="B125" s="10"/>
      <c r="C125" s="10"/>
      <c r="D125" s="11"/>
      <c r="E125" s="10"/>
    </row>
    <row r="126" spans="1:5">
      <c r="A126" s="9"/>
      <c r="B126" s="10"/>
      <c r="C126" s="10"/>
      <c r="D126" s="11"/>
      <c r="E126" s="10"/>
    </row>
    <row r="127" spans="1:5">
      <c r="A127" s="9"/>
      <c r="B127" s="10"/>
      <c r="C127" s="10"/>
      <c r="D127" s="11"/>
      <c r="E127" s="10"/>
    </row>
    <row r="128" spans="1:5">
      <c r="A128" s="9"/>
      <c r="B128" s="10"/>
      <c r="C128" s="10"/>
      <c r="D128" s="11"/>
      <c r="E128" s="10"/>
    </row>
    <row r="129" spans="1:5">
      <c r="A129" s="9"/>
      <c r="B129" s="10"/>
      <c r="C129" s="10"/>
      <c r="D129" s="11"/>
      <c r="E129" s="10"/>
    </row>
    <row r="130" spans="1:5">
      <c r="A130" s="9"/>
      <c r="B130" s="10"/>
      <c r="C130" s="10"/>
      <c r="D130" s="11"/>
      <c r="E130" s="10"/>
    </row>
    <row r="131" spans="1:5">
      <c r="A131" s="9"/>
      <c r="B131" s="10"/>
      <c r="C131" s="10"/>
      <c r="D131" s="11"/>
      <c r="E131" s="10"/>
    </row>
    <row r="132" spans="1:5">
      <c r="A132" s="9"/>
      <c r="B132" s="10"/>
      <c r="C132" s="10"/>
      <c r="D132" s="11"/>
      <c r="E132" s="10"/>
    </row>
    <row r="133" spans="1:5">
      <c r="A133" s="9"/>
      <c r="B133" s="10"/>
      <c r="C133" s="10"/>
      <c r="D133" s="11"/>
      <c r="E133" s="10"/>
    </row>
    <row r="134" spans="1:5">
      <c r="A134" s="9"/>
      <c r="B134" s="10"/>
      <c r="C134" s="10"/>
      <c r="D134" s="11"/>
      <c r="E134" s="10"/>
    </row>
    <row r="135" spans="1:5">
      <c r="A135" s="9"/>
      <c r="B135" s="10"/>
      <c r="C135" s="10"/>
      <c r="D135" s="11"/>
      <c r="E135" s="10"/>
    </row>
    <row r="136" spans="1:5">
      <c r="A136" s="9"/>
      <c r="B136" s="10"/>
      <c r="C136" s="10"/>
      <c r="D136" s="11"/>
      <c r="E136" s="10"/>
    </row>
    <row r="137" spans="1:5">
      <c r="A137" s="9"/>
      <c r="B137" s="10"/>
      <c r="C137" s="10"/>
      <c r="D137" s="11"/>
      <c r="E137" s="10"/>
    </row>
    <row r="138" spans="1:5">
      <c r="A138" s="9"/>
      <c r="B138" s="10"/>
      <c r="C138" s="10"/>
      <c r="D138" s="11"/>
      <c r="E138" s="10"/>
    </row>
    <row r="139" spans="1:5">
      <c r="A139" s="9"/>
      <c r="B139" s="10"/>
      <c r="C139" s="10"/>
      <c r="D139" s="11"/>
      <c r="E139" s="10"/>
    </row>
    <row r="140" spans="1:5">
      <c r="A140" s="9"/>
      <c r="B140" s="10"/>
      <c r="C140" s="10"/>
      <c r="D140" s="11"/>
      <c r="E140" s="10"/>
    </row>
    <row r="141" spans="1:5">
      <c r="A141" s="9"/>
      <c r="B141" s="10"/>
      <c r="C141" s="10"/>
      <c r="D141" s="11"/>
      <c r="E141" s="10"/>
    </row>
    <row r="142" spans="1:5">
      <c r="A142" s="9"/>
      <c r="B142" s="10"/>
      <c r="C142" s="10"/>
      <c r="D142" s="11"/>
      <c r="E142" s="10"/>
    </row>
    <row r="143" spans="1:5">
      <c r="A143" s="9"/>
      <c r="B143" s="10"/>
      <c r="C143" s="10"/>
      <c r="D143" s="11"/>
      <c r="E143" s="10"/>
    </row>
    <row r="144" spans="1:5">
      <c r="A144" s="9"/>
      <c r="B144" s="10"/>
      <c r="C144" s="10"/>
      <c r="D144" s="11"/>
      <c r="E144" s="10"/>
    </row>
    <row r="145" spans="1:5">
      <c r="B145" s="21"/>
      <c r="C145" s="21"/>
      <c r="D145" s="21"/>
      <c r="E145" s="21"/>
    </row>
    <row r="146" spans="1:5">
      <c r="A146" s="9"/>
      <c r="B146" s="10"/>
      <c r="C146" s="10"/>
      <c r="D146" s="11"/>
      <c r="E146" s="10"/>
    </row>
    <row r="147" spans="1:5">
      <c r="A147" s="9"/>
      <c r="B147" s="10"/>
      <c r="C147" s="10"/>
      <c r="D147" s="11"/>
      <c r="E147" s="10"/>
    </row>
    <row r="148" spans="1:5">
      <c r="A148" s="9"/>
      <c r="B148" s="10"/>
      <c r="C148" s="10"/>
      <c r="D148" s="11"/>
      <c r="E148" s="10"/>
    </row>
    <row r="149" spans="1:5">
      <c r="A149" s="9"/>
      <c r="B149" s="10"/>
      <c r="C149" s="10"/>
      <c r="D149" s="11"/>
      <c r="E149" s="10"/>
    </row>
    <row r="150" spans="1:5">
      <c r="A150" s="9"/>
      <c r="B150" s="10"/>
      <c r="C150" s="10"/>
      <c r="D150" s="11"/>
      <c r="E150" s="10"/>
    </row>
    <row r="151" spans="1:5">
      <c r="A151" s="9"/>
      <c r="B151" s="10"/>
      <c r="C151" s="10"/>
      <c r="D151" s="11"/>
      <c r="E151" s="10"/>
    </row>
    <row r="152" spans="1:5">
      <c r="A152" s="9"/>
      <c r="B152" s="10"/>
      <c r="C152" s="10"/>
      <c r="D152" s="11"/>
      <c r="E152" s="10"/>
    </row>
    <row r="153" spans="1:5">
      <c r="A153" s="9"/>
      <c r="B153" s="10"/>
      <c r="C153" s="10"/>
      <c r="D153" s="11"/>
      <c r="E153" s="10"/>
    </row>
    <row r="154" spans="1:5">
      <c r="A154" s="9"/>
      <c r="B154" s="10"/>
      <c r="C154" s="10"/>
      <c r="D154" s="11"/>
      <c r="E154" s="10"/>
    </row>
    <row r="155" spans="1:5">
      <c r="A155" s="9"/>
      <c r="B155" s="10"/>
      <c r="C155" s="10"/>
      <c r="D155" s="11"/>
      <c r="E155" s="10"/>
    </row>
    <row r="156" spans="1:5">
      <c r="A156" s="9"/>
      <c r="B156" s="10"/>
      <c r="C156" s="10"/>
      <c r="D156" s="11"/>
      <c r="E156" s="10"/>
    </row>
    <row r="157" spans="1:5">
      <c r="A157" s="9"/>
      <c r="B157" s="10"/>
      <c r="C157" s="10"/>
      <c r="D157" s="11"/>
      <c r="E157" s="10"/>
    </row>
    <row r="158" spans="1:5">
      <c r="A158" s="9"/>
      <c r="B158" s="10"/>
      <c r="C158" s="10"/>
      <c r="D158" s="11"/>
      <c r="E158" s="10"/>
    </row>
    <row r="159" spans="1:5">
      <c r="A159" s="9"/>
      <c r="B159" s="10"/>
      <c r="C159" s="10"/>
      <c r="D159" s="11"/>
      <c r="E159" s="10"/>
    </row>
    <row r="160" spans="1:5">
      <c r="A160" s="9"/>
      <c r="B160" s="10"/>
      <c r="C160" s="10"/>
      <c r="D160" s="11"/>
      <c r="E160" s="10"/>
    </row>
    <row r="161" spans="1:5">
      <c r="A161" s="9"/>
      <c r="B161" s="10"/>
      <c r="C161" s="10"/>
      <c r="D161" s="11"/>
      <c r="E161" s="10"/>
    </row>
    <row r="162" spans="1:5">
      <c r="A162" s="9"/>
      <c r="B162" s="10"/>
      <c r="C162" s="10"/>
      <c r="D162" s="11"/>
      <c r="E162" s="10"/>
    </row>
    <row r="163" spans="1:5">
      <c r="A163" s="9"/>
      <c r="B163" s="10"/>
      <c r="C163" s="10"/>
      <c r="D163" s="11"/>
      <c r="E163" s="10"/>
    </row>
    <row r="164" spans="1:5">
      <c r="A164" s="9"/>
      <c r="B164" s="10"/>
      <c r="C164" s="10"/>
      <c r="D164" s="11"/>
      <c r="E164" s="10"/>
    </row>
    <row r="165" spans="1:5">
      <c r="A165" s="9"/>
      <c r="B165" s="10"/>
      <c r="C165" s="10"/>
      <c r="D165" s="11"/>
      <c r="E165" s="10"/>
    </row>
    <row r="166" spans="1:5">
      <c r="A166" s="9"/>
      <c r="B166" s="10"/>
      <c r="C166" s="10"/>
      <c r="D166" s="11"/>
      <c r="E166" s="10"/>
    </row>
    <row r="167" spans="1:5">
      <c r="A167" s="9"/>
      <c r="B167" s="10"/>
      <c r="C167" s="10"/>
      <c r="D167" s="11"/>
      <c r="E167" s="10"/>
    </row>
    <row r="168" spans="1:5">
      <c r="A168" s="9"/>
      <c r="B168" s="10"/>
      <c r="C168" s="10"/>
      <c r="D168" s="11"/>
      <c r="E168" s="10"/>
    </row>
    <row r="169" spans="1:5">
      <c r="A169" s="9"/>
      <c r="B169" s="10"/>
      <c r="C169" s="10"/>
      <c r="D169" s="11"/>
      <c r="E169" s="10"/>
    </row>
    <row r="170" spans="1:5">
      <c r="A170" s="9"/>
      <c r="B170" s="10"/>
      <c r="C170" s="10"/>
      <c r="D170" s="11"/>
      <c r="E170" s="10"/>
    </row>
    <row r="171" spans="1:5">
      <c r="A171" s="9"/>
      <c r="B171" s="10"/>
      <c r="C171" s="10"/>
      <c r="D171" s="11"/>
      <c r="E171" s="10"/>
    </row>
    <row r="172" spans="1:5">
      <c r="A172" s="9"/>
      <c r="B172" s="10"/>
      <c r="C172" s="10"/>
      <c r="D172" s="11"/>
      <c r="E172" s="10"/>
    </row>
    <row r="173" spans="1:5">
      <c r="A173" s="9"/>
      <c r="B173" s="10"/>
      <c r="C173" s="10"/>
      <c r="D173" s="11"/>
      <c r="E173" s="10"/>
    </row>
    <row r="174" spans="1:5">
      <c r="A174" s="9"/>
      <c r="B174" s="10"/>
      <c r="C174" s="10"/>
      <c r="D174" s="11"/>
      <c r="E174" s="10"/>
    </row>
    <row r="175" spans="1:5">
      <c r="A175" s="9"/>
      <c r="B175" s="10"/>
      <c r="C175" s="10"/>
      <c r="D175" s="11"/>
      <c r="E175" s="10"/>
    </row>
    <row r="176" spans="1:5">
      <c r="A176" s="9"/>
      <c r="B176" s="10"/>
      <c r="C176" s="10"/>
      <c r="D176" s="11"/>
      <c r="E176" s="10"/>
    </row>
    <row r="177" spans="1:6">
      <c r="A177" s="9"/>
      <c r="B177" s="10"/>
      <c r="C177" s="10"/>
      <c r="D177" s="11"/>
      <c r="E177" s="10"/>
    </row>
    <row r="178" spans="1:6">
      <c r="A178" s="9"/>
      <c r="B178" s="10"/>
      <c r="C178" s="10"/>
      <c r="D178" s="11"/>
      <c r="E178" s="10"/>
    </row>
    <row r="179" spans="1:6">
      <c r="A179" s="9"/>
      <c r="B179" s="10"/>
      <c r="C179" s="10"/>
      <c r="D179" s="11"/>
      <c r="E179" s="10"/>
    </row>
    <row r="180" spans="1:6">
      <c r="A180" s="9"/>
      <c r="B180" s="10"/>
      <c r="C180" s="10"/>
      <c r="D180" s="11"/>
      <c r="E180" s="10"/>
    </row>
    <row r="181" spans="1:6">
      <c r="A181" s="9"/>
      <c r="B181" s="10"/>
      <c r="C181" s="10"/>
      <c r="D181" s="11"/>
      <c r="E181" s="10"/>
    </row>
    <row r="182" spans="1:6">
      <c r="A182" s="9"/>
      <c r="B182" s="10"/>
      <c r="C182" s="10"/>
      <c r="D182" s="11"/>
      <c r="E182" s="10"/>
    </row>
    <row r="183" spans="1:6">
      <c r="A183" s="9"/>
      <c r="B183" s="10"/>
      <c r="C183" s="10"/>
      <c r="D183" s="11"/>
      <c r="E183" s="10"/>
    </row>
    <row r="184" spans="1:6">
      <c r="A184" s="9"/>
      <c r="B184" s="10"/>
      <c r="C184" s="10"/>
      <c r="D184" s="11"/>
      <c r="E184" s="10"/>
    </row>
    <row r="185" spans="1:6">
      <c r="A185" s="9"/>
      <c r="B185" s="10"/>
      <c r="C185" s="10"/>
      <c r="D185" s="11"/>
      <c r="E185" s="10"/>
    </row>
    <row r="186" spans="1:6">
      <c r="A186" s="9"/>
      <c r="B186" s="10"/>
      <c r="C186" s="10"/>
      <c r="D186" s="11"/>
      <c r="E186" s="10"/>
    </row>
    <row r="187" spans="1:6">
      <c r="A187" s="9"/>
      <c r="B187" s="10"/>
      <c r="C187" s="10"/>
      <c r="D187" s="11"/>
      <c r="E187" s="10"/>
    </row>
    <row r="188" spans="1:6">
      <c r="A188" s="9"/>
      <c r="B188" s="10"/>
      <c r="C188" s="10"/>
      <c r="D188" s="11"/>
      <c r="E188" s="10"/>
    </row>
    <row r="189" spans="1:6">
      <c r="A189" s="9"/>
      <c r="B189" s="10"/>
      <c r="C189" s="10"/>
      <c r="D189" s="11"/>
      <c r="E189" s="10"/>
    </row>
    <row r="190" spans="1:6" ht="15" customHeight="1">
      <c r="A190" s="22"/>
      <c r="B190" s="21"/>
      <c r="C190" s="21"/>
      <c r="D190" s="21"/>
      <c r="E190" s="21"/>
      <c r="F190" s="21"/>
    </row>
    <row r="191" spans="1:6">
      <c r="A191" s="9"/>
      <c r="B191" s="10"/>
      <c r="C191" s="10"/>
      <c r="D191" s="11"/>
      <c r="E191" s="10"/>
    </row>
    <row r="192" spans="1:6">
      <c r="A192" s="9"/>
      <c r="B192" s="10"/>
      <c r="C192" s="10"/>
      <c r="D192" s="11"/>
      <c r="E192" s="10"/>
    </row>
    <row r="193" spans="1:5">
      <c r="A193" s="9"/>
      <c r="B193" s="10"/>
      <c r="C193" s="10"/>
      <c r="D193" s="11"/>
      <c r="E193" s="10"/>
    </row>
    <row r="194" spans="1:5">
      <c r="A194" s="9"/>
      <c r="B194" s="10"/>
      <c r="C194" s="10"/>
      <c r="D194" s="11"/>
      <c r="E194" s="10"/>
    </row>
    <row r="195" spans="1:5">
      <c r="A195" s="9"/>
      <c r="B195" s="10"/>
      <c r="C195" s="10"/>
      <c r="D195" s="11"/>
      <c r="E195" s="10"/>
    </row>
    <row r="196" spans="1:5">
      <c r="A196" s="9"/>
      <c r="B196" s="10"/>
      <c r="C196" s="10"/>
      <c r="D196" s="11"/>
      <c r="E196" s="10"/>
    </row>
    <row r="197" spans="1:5">
      <c r="A197" s="9"/>
      <c r="B197" s="10"/>
      <c r="C197" s="10"/>
      <c r="D197" s="11"/>
      <c r="E197" s="10"/>
    </row>
    <row r="198" spans="1:5">
      <c r="A198" s="9"/>
      <c r="B198" s="10"/>
      <c r="C198" s="10"/>
      <c r="D198" s="11"/>
      <c r="E198" s="10"/>
    </row>
    <row r="199" spans="1:5">
      <c r="A199" s="9"/>
      <c r="B199" s="10"/>
      <c r="C199" s="10"/>
      <c r="D199" s="11"/>
      <c r="E199" s="10"/>
    </row>
    <row r="200" spans="1:5">
      <c r="A200" s="9"/>
      <c r="B200" s="10"/>
      <c r="C200" s="10"/>
      <c r="D200" s="11"/>
      <c r="E200" s="10"/>
    </row>
    <row r="201" spans="1:5">
      <c r="A201" s="9"/>
      <c r="B201" s="10"/>
      <c r="C201" s="10"/>
      <c r="D201" s="11"/>
      <c r="E201" s="10"/>
    </row>
    <row r="202" spans="1:5">
      <c r="A202" s="9"/>
      <c r="B202" s="10"/>
      <c r="C202" s="10"/>
      <c r="D202" s="11"/>
      <c r="E202" s="10"/>
    </row>
    <row r="203" spans="1:5">
      <c r="A203" s="9"/>
      <c r="B203" s="10"/>
      <c r="C203" s="10"/>
      <c r="D203" s="11"/>
      <c r="E203" s="10"/>
    </row>
    <row r="204" spans="1:5">
      <c r="A204" s="9"/>
      <c r="B204" s="10"/>
      <c r="C204" s="10"/>
      <c r="D204" s="11"/>
      <c r="E204" s="10"/>
    </row>
    <row r="205" spans="1:5">
      <c r="A205" s="9"/>
      <c r="B205" s="10"/>
      <c r="C205" s="10"/>
      <c r="D205" s="11"/>
      <c r="E205" s="10"/>
    </row>
    <row r="206" spans="1:5">
      <c r="A206" s="9"/>
      <c r="B206" s="10"/>
      <c r="C206" s="10"/>
      <c r="D206" s="11"/>
      <c r="E206" s="10"/>
    </row>
    <row r="207" spans="1:5">
      <c r="A207" s="9"/>
      <c r="B207" s="10"/>
      <c r="C207" s="10"/>
      <c r="D207" s="11"/>
      <c r="E207" s="10"/>
    </row>
    <row r="208" spans="1:5">
      <c r="A208" s="9"/>
      <c r="B208" s="10"/>
      <c r="C208" s="10"/>
      <c r="D208" s="11"/>
      <c r="E208" s="10"/>
    </row>
    <row r="209" spans="1:5">
      <c r="A209" s="9"/>
      <c r="B209" s="10"/>
      <c r="C209" s="10"/>
      <c r="D209" s="11"/>
      <c r="E209" s="10"/>
    </row>
    <row r="210" spans="1:5">
      <c r="A210" s="9"/>
      <c r="B210" s="10"/>
      <c r="C210" s="10"/>
      <c r="D210" s="11"/>
      <c r="E210" s="10"/>
    </row>
    <row r="211" spans="1:5">
      <c r="A211" s="9"/>
      <c r="B211" s="10"/>
      <c r="C211" s="10"/>
      <c r="D211" s="11"/>
      <c r="E211" s="10"/>
    </row>
    <row r="212" spans="1:5">
      <c r="A212" s="9"/>
      <c r="B212" s="10"/>
      <c r="C212" s="10"/>
      <c r="D212" s="11"/>
      <c r="E212" s="10"/>
    </row>
    <row r="213" spans="1:5">
      <c r="A213" s="9"/>
      <c r="B213" s="10"/>
      <c r="C213" s="10"/>
      <c r="D213" s="11"/>
      <c r="E213" s="10"/>
    </row>
    <row r="214" spans="1:5">
      <c r="A214" s="9"/>
      <c r="B214" s="10"/>
      <c r="C214" s="10"/>
      <c r="D214" s="11"/>
      <c r="E214" s="10"/>
    </row>
    <row r="215" spans="1:5">
      <c r="A215" s="92"/>
      <c r="B215" s="92"/>
      <c r="C215" s="92"/>
      <c r="D215" s="92"/>
      <c r="E215" s="92"/>
    </row>
    <row r="216" spans="1:5">
      <c r="A216" s="93"/>
      <c r="B216" s="93"/>
      <c r="C216" s="93"/>
      <c r="D216" s="93"/>
      <c r="E216" s="93"/>
    </row>
    <row r="217" spans="1:5">
      <c r="A217" s="5"/>
      <c r="B217" s="5"/>
      <c r="C217" s="5"/>
      <c r="D217" s="5"/>
      <c r="E217" s="5"/>
    </row>
    <row r="218" spans="1:5">
      <c r="A218" s="7"/>
      <c r="B218" s="7"/>
      <c r="C218" s="94"/>
      <c r="D218" s="94"/>
      <c r="E218" s="94"/>
    </row>
    <row r="219" spans="1:5">
      <c r="A219" s="7"/>
      <c r="B219" s="7"/>
      <c r="C219" s="23"/>
      <c r="D219" s="23"/>
      <c r="E219" s="23"/>
    </row>
    <row r="220" spans="1:5">
      <c r="A220" s="9"/>
      <c r="B220" s="10"/>
      <c r="C220" s="10"/>
      <c r="D220" s="11"/>
      <c r="E220" s="10"/>
    </row>
    <row r="221" spans="1:5">
      <c r="A221" s="9"/>
      <c r="B221" s="10"/>
      <c r="C221" s="10"/>
      <c r="D221" s="11"/>
      <c r="E221" s="10"/>
    </row>
    <row r="222" spans="1:5">
      <c r="A222" s="9"/>
      <c r="B222" s="10"/>
      <c r="C222" s="10"/>
      <c r="D222" s="11"/>
      <c r="E222" s="10"/>
    </row>
    <row r="223" spans="1:5">
      <c r="A223" s="9"/>
      <c r="B223" s="10"/>
      <c r="C223" s="10"/>
      <c r="D223" s="11"/>
      <c r="E223" s="10"/>
    </row>
    <row r="224" spans="1:5">
      <c r="A224" s="9"/>
      <c r="B224" s="10"/>
      <c r="C224" s="10"/>
      <c r="D224" s="11"/>
      <c r="E224" s="10"/>
    </row>
    <row r="225" spans="1:5">
      <c r="A225" s="9"/>
      <c r="B225" s="1"/>
      <c r="C225" s="1"/>
      <c r="D225" s="5"/>
      <c r="E225" s="1"/>
    </row>
    <row r="226" spans="1:5">
      <c r="A226" s="9"/>
      <c r="B226" s="1"/>
      <c r="C226" s="1"/>
      <c r="D226" s="5"/>
      <c r="E226" s="1"/>
    </row>
    <row r="227" spans="1:5">
      <c r="A227" s="9"/>
      <c r="B227" s="1"/>
      <c r="C227" s="1"/>
      <c r="D227" s="5"/>
      <c r="E227" s="1"/>
    </row>
    <row r="228" spans="1:5">
      <c r="A228" s="9"/>
      <c r="B228" s="1"/>
      <c r="C228" s="1"/>
      <c r="D228" s="5"/>
      <c r="E228" s="1"/>
    </row>
    <row r="229" spans="1:5">
      <c r="A229" s="9"/>
      <c r="B229" s="1"/>
      <c r="C229" s="1"/>
      <c r="D229" s="5"/>
      <c r="E229" s="1"/>
    </row>
    <row r="230" spans="1:5">
      <c r="A230" s="9"/>
      <c r="B230" s="1"/>
      <c r="C230" s="1"/>
      <c r="D230" s="5"/>
      <c r="E230" s="1"/>
    </row>
    <row r="231" spans="1:5">
      <c r="A231" s="9"/>
      <c r="B231" s="1"/>
      <c r="C231" s="1"/>
      <c r="D231" s="5"/>
      <c r="E231" s="1"/>
    </row>
    <row r="232" spans="1:5">
      <c r="A232" s="9"/>
      <c r="B232" s="1"/>
      <c r="C232" s="1"/>
      <c r="D232" s="24"/>
      <c r="E232" s="1"/>
    </row>
    <row r="233" spans="1:5">
      <c r="A233" s="9"/>
      <c r="B233" s="1"/>
      <c r="C233" s="1"/>
      <c r="D233" s="24"/>
      <c r="E233" s="1"/>
    </row>
    <row r="234" spans="1:5">
      <c r="A234" s="9"/>
      <c r="B234" s="1"/>
      <c r="C234" s="1"/>
      <c r="D234" s="24"/>
      <c r="E234" s="1"/>
    </row>
    <row r="235" spans="1:5">
      <c r="A235" s="9"/>
      <c r="B235" s="1"/>
      <c r="C235" s="1"/>
      <c r="D235" s="24"/>
      <c r="E235" s="1"/>
    </row>
    <row r="236" spans="1:5">
      <c r="A236" s="7"/>
      <c r="B236" s="1"/>
      <c r="C236" s="1"/>
      <c r="D236" s="24"/>
      <c r="E236" s="1"/>
    </row>
    <row r="237" spans="1:5">
      <c r="A237" s="9"/>
      <c r="B237" s="1"/>
      <c r="C237" s="1"/>
      <c r="D237" s="5"/>
      <c r="E237" s="1"/>
    </row>
    <row r="238" spans="1:5">
      <c r="A238" s="9"/>
      <c r="B238" s="1"/>
      <c r="C238" s="1"/>
      <c r="D238" s="5"/>
      <c r="E238" s="1"/>
    </row>
    <row r="239" spans="1:5">
      <c r="A239" s="9"/>
      <c r="B239" s="1"/>
      <c r="C239" s="1"/>
      <c r="D239" s="5"/>
      <c r="E239" s="1"/>
    </row>
    <row r="240" spans="1:5">
      <c r="A240" s="9"/>
      <c r="B240" s="1"/>
      <c r="C240" s="1"/>
      <c r="D240" s="5"/>
      <c r="E240" s="1"/>
    </row>
    <row r="241" spans="1:5">
      <c r="A241" s="9"/>
      <c r="B241" s="16"/>
      <c r="C241" s="16"/>
      <c r="D241" s="25"/>
      <c r="E241" s="16"/>
    </row>
    <row r="242" spans="1:5">
      <c r="A242" s="9"/>
      <c r="B242" s="16"/>
      <c r="C242" s="16"/>
      <c r="D242" s="25"/>
      <c r="E242" s="16"/>
    </row>
    <row r="243" spans="1:5">
      <c r="A243" s="9"/>
      <c r="B243" s="16"/>
      <c r="C243" s="16"/>
      <c r="D243" s="25"/>
      <c r="E243" s="16"/>
    </row>
    <row r="244" spans="1:5">
      <c r="A244" s="9"/>
      <c r="B244" s="16"/>
      <c r="C244" s="16"/>
      <c r="D244" s="25"/>
      <c r="E244" s="16"/>
    </row>
    <row r="245" spans="1:5">
      <c r="A245" s="1"/>
      <c r="B245" s="1"/>
      <c r="C245" s="1"/>
      <c r="D245" s="24"/>
      <c r="E245" s="1"/>
    </row>
    <row r="246" spans="1:5">
      <c r="A246" s="1"/>
      <c r="B246" s="1"/>
      <c r="C246" s="1"/>
      <c r="D246" s="5"/>
      <c r="E246" s="1"/>
    </row>
    <row r="247" spans="1:5">
      <c r="A247" s="1"/>
      <c r="B247" s="1"/>
      <c r="C247" s="1"/>
      <c r="D247" s="5"/>
      <c r="E247" s="1"/>
    </row>
    <row r="248" spans="1:5">
      <c r="A248" s="9"/>
      <c r="B248" s="1"/>
      <c r="C248" s="1"/>
      <c r="D248" s="5"/>
      <c r="E248" s="1"/>
    </row>
    <row r="249" spans="1:5">
      <c r="A249" s="9"/>
      <c r="B249" s="1"/>
      <c r="C249" s="1"/>
      <c r="D249" s="5"/>
      <c r="E249" s="1"/>
    </row>
    <row r="250" spans="1:5">
      <c r="A250" s="9"/>
      <c r="B250" s="1"/>
      <c r="C250" s="1"/>
      <c r="D250" s="5"/>
      <c r="E250" s="1"/>
    </row>
    <row r="251" spans="1:5">
      <c r="A251" s="9"/>
      <c r="B251" s="1"/>
      <c r="C251" s="1"/>
      <c r="D251" s="5"/>
      <c r="E251" s="1"/>
    </row>
    <row r="252" spans="1:5">
      <c r="A252" s="9"/>
      <c r="B252" s="16"/>
      <c r="C252" s="16"/>
      <c r="D252" s="25"/>
      <c r="E252" s="16"/>
    </row>
    <row r="253" spans="1:5">
      <c r="A253" s="9"/>
      <c r="B253" s="16"/>
      <c r="C253" s="16"/>
      <c r="D253" s="25"/>
      <c r="E253" s="16"/>
    </row>
    <row r="254" spans="1:5">
      <c r="A254" s="9"/>
      <c r="B254" s="16"/>
      <c r="C254" s="16"/>
      <c r="D254" s="25"/>
      <c r="E254" s="16"/>
    </row>
    <row r="255" spans="1:5">
      <c r="A255" s="9"/>
      <c r="B255" s="16"/>
      <c r="C255" s="16"/>
      <c r="D255" s="25"/>
      <c r="E255" s="16"/>
    </row>
    <row r="256" spans="1:5">
      <c r="A256" s="9"/>
      <c r="B256" s="1"/>
      <c r="C256" s="1"/>
      <c r="D256" s="5"/>
      <c r="E256" s="1"/>
    </row>
    <row r="257" spans="1:5">
      <c r="A257" s="9"/>
      <c r="B257" s="1"/>
      <c r="C257" s="1"/>
      <c r="D257" s="5"/>
      <c r="E257" s="1"/>
    </row>
    <row r="258" spans="1:5">
      <c r="A258" s="9"/>
      <c r="B258" s="1"/>
      <c r="C258" s="1"/>
      <c r="D258" s="5"/>
      <c r="E258" s="1"/>
    </row>
    <row r="259" spans="1:5">
      <c r="A259" s="9"/>
      <c r="B259" s="1"/>
      <c r="C259" s="1"/>
      <c r="D259" s="5"/>
      <c r="E259" s="1"/>
    </row>
    <row r="260" spans="1:5">
      <c r="A260" s="7"/>
      <c r="B260" s="7"/>
      <c r="C260" s="94"/>
      <c r="D260" s="94"/>
      <c r="E260" s="94"/>
    </row>
    <row r="261" spans="1:5">
      <c r="A261" s="9"/>
      <c r="B261" s="1"/>
      <c r="C261" s="1"/>
      <c r="D261" s="5"/>
      <c r="E261" s="1"/>
    </row>
    <row r="262" spans="1:5">
      <c r="A262" s="9"/>
      <c r="B262" s="1"/>
      <c r="C262" s="1"/>
      <c r="D262" s="5"/>
      <c r="E262" s="1"/>
    </row>
    <row r="263" spans="1:5">
      <c r="A263" s="9"/>
      <c r="B263" s="1"/>
      <c r="C263" s="1"/>
      <c r="D263" s="5"/>
      <c r="E263" s="1"/>
    </row>
    <row r="264" spans="1:5">
      <c r="A264" s="9"/>
      <c r="B264" s="1"/>
      <c r="C264" s="1"/>
      <c r="D264" s="5"/>
      <c r="E264" s="1"/>
    </row>
    <row r="265" spans="1:5">
      <c r="A265" s="9"/>
      <c r="B265" s="1"/>
      <c r="C265" s="1"/>
      <c r="D265" s="5"/>
      <c r="E265" s="1"/>
    </row>
    <row r="266" spans="1:5">
      <c r="A266" s="9"/>
      <c r="B266" s="1"/>
      <c r="C266" s="1"/>
      <c r="D266" s="5"/>
      <c r="E266" s="1"/>
    </row>
    <row r="267" spans="1:5">
      <c r="A267" s="9"/>
      <c r="B267" s="1"/>
      <c r="C267" s="1"/>
      <c r="D267" s="5"/>
      <c r="E267" s="1"/>
    </row>
    <row r="268" spans="1:5">
      <c r="A268" s="9"/>
      <c r="B268" s="1"/>
      <c r="C268" s="1"/>
      <c r="D268" s="5"/>
      <c r="E268" s="1"/>
    </row>
    <row r="269" spans="1:5">
      <c r="A269" s="9"/>
      <c r="B269" s="1"/>
      <c r="C269" s="1"/>
      <c r="D269" s="5"/>
      <c r="E269" s="1"/>
    </row>
    <row r="270" spans="1:5">
      <c r="A270" s="9"/>
      <c r="B270" s="1"/>
      <c r="C270" s="1"/>
      <c r="D270" s="5"/>
      <c r="E270" s="1"/>
    </row>
    <row r="271" spans="1:5">
      <c r="A271" s="9"/>
      <c r="B271" s="1"/>
      <c r="C271" s="1"/>
      <c r="D271" s="5"/>
      <c r="E271" s="1"/>
    </row>
    <row r="272" spans="1:5">
      <c r="A272" s="9"/>
      <c r="B272" s="1"/>
      <c r="C272" s="1"/>
      <c r="D272" s="5"/>
      <c r="E272" s="1"/>
    </row>
    <row r="273" spans="1:5">
      <c r="A273" s="9"/>
      <c r="B273" s="1"/>
      <c r="C273" s="1"/>
      <c r="D273" s="5"/>
      <c r="E273" s="1"/>
    </row>
    <row r="274" spans="1:5">
      <c r="A274" s="9"/>
      <c r="B274" s="1"/>
      <c r="C274" s="1"/>
      <c r="D274" s="5"/>
      <c r="E274" s="1"/>
    </row>
    <row r="275" spans="1:5">
      <c r="A275" s="9"/>
      <c r="B275" s="1"/>
      <c r="C275" s="1"/>
      <c r="D275" s="5"/>
      <c r="E275" s="1"/>
    </row>
    <row r="276" spans="1:5">
      <c r="A276" s="9"/>
      <c r="B276" s="1"/>
      <c r="C276" s="1"/>
      <c r="D276" s="5"/>
      <c r="E276" s="1"/>
    </row>
    <row r="277" spans="1:5">
      <c r="A277" s="9"/>
      <c r="B277" s="1"/>
      <c r="C277" s="1"/>
      <c r="D277" s="5"/>
      <c r="E277" s="1"/>
    </row>
    <row r="278" spans="1:5">
      <c r="A278" s="9"/>
      <c r="B278" s="1"/>
      <c r="C278" s="1"/>
      <c r="D278" s="5"/>
      <c r="E278" s="1"/>
    </row>
    <row r="279" spans="1:5">
      <c r="A279" s="9"/>
      <c r="B279" s="1"/>
      <c r="C279" s="1"/>
      <c r="D279" s="5"/>
      <c r="E279" s="1"/>
    </row>
    <row r="280" spans="1:5">
      <c r="A280" s="9"/>
      <c r="B280" s="1"/>
      <c r="C280" s="1"/>
      <c r="D280" s="5"/>
      <c r="E280" s="1"/>
    </row>
    <row r="281" spans="1:5">
      <c r="A281" s="9"/>
      <c r="B281" s="1"/>
      <c r="C281" s="1"/>
      <c r="D281" s="5"/>
      <c r="E281" s="1"/>
    </row>
    <row r="282" spans="1:5">
      <c r="A282" s="9"/>
      <c r="B282" s="1"/>
      <c r="C282" s="1"/>
      <c r="D282" s="5"/>
      <c r="E282" s="1"/>
    </row>
    <row r="283" spans="1:5">
      <c r="A283" s="9"/>
      <c r="B283" s="1"/>
      <c r="C283" s="1"/>
      <c r="D283" s="5"/>
      <c r="E283" s="1"/>
    </row>
    <row r="284" spans="1:5">
      <c r="A284" s="9"/>
      <c r="B284" s="1"/>
      <c r="C284" s="1"/>
      <c r="D284" s="5"/>
      <c r="E284" s="1"/>
    </row>
    <row r="285" spans="1:5">
      <c r="A285" s="7"/>
      <c r="B285" s="21"/>
      <c r="C285" s="21"/>
      <c r="D285" s="21"/>
      <c r="E285" s="21"/>
    </row>
    <row r="286" spans="1:5">
      <c r="A286" s="1"/>
      <c r="B286" s="1"/>
      <c r="C286" s="1"/>
      <c r="D286" s="1"/>
      <c r="E286" s="1"/>
    </row>
    <row r="287" spans="1:5">
      <c r="A287" s="1"/>
      <c r="B287" s="1"/>
      <c r="C287" s="1"/>
      <c r="D287" s="1"/>
      <c r="E287" s="1"/>
    </row>
    <row r="288" spans="1:5">
      <c r="A288" s="1"/>
      <c r="B288" s="1"/>
      <c r="C288" s="1"/>
      <c r="D288" s="1"/>
      <c r="E288" s="1"/>
    </row>
    <row r="289" spans="1:5">
      <c r="A289" s="1"/>
      <c r="B289" s="1"/>
      <c r="C289" s="1"/>
      <c r="D289" s="1"/>
      <c r="E289" s="1"/>
    </row>
    <row r="290" spans="1:5">
      <c r="A290" s="1"/>
      <c r="B290" s="1"/>
      <c r="C290" s="1"/>
      <c r="D290" s="1"/>
      <c r="E290" s="1"/>
    </row>
    <row r="291" spans="1:5">
      <c r="A291" s="1"/>
      <c r="B291" s="1"/>
      <c r="C291" s="1"/>
      <c r="D291" s="1"/>
      <c r="E291" s="1"/>
    </row>
    <row r="292" spans="1:5">
      <c r="A292" s="1"/>
      <c r="B292" s="1"/>
      <c r="C292" s="1"/>
      <c r="D292" s="1"/>
      <c r="E292" s="1"/>
    </row>
    <row r="293" spans="1:5">
      <c r="A293" s="1"/>
      <c r="B293" s="1"/>
      <c r="C293" s="1"/>
      <c r="D293" s="1"/>
      <c r="E293" s="1"/>
    </row>
    <row r="294" spans="1:5">
      <c r="A294" s="1"/>
      <c r="B294" s="1"/>
      <c r="C294" s="1"/>
      <c r="D294" s="5"/>
      <c r="E294" s="1"/>
    </row>
    <row r="295" spans="1:5">
      <c r="A295" s="1"/>
      <c r="B295" s="1"/>
      <c r="C295" s="1"/>
      <c r="D295" s="5"/>
      <c r="E295" s="1"/>
    </row>
    <row r="296" spans="1:5">
      <c r="A296" s="1"/>
      <c r="B296" s="1"/>
      <c r="C296" s="1"/>
      <c r="D296" s="5"/>
      <c r="E296" s="1"/>
    </row>
    <row r="297" spans="1:5">
      <c r="B297" s="3"/>
      <c r="C297" s="94"/>
      <c r="D297" s="94"/>
      <c r="E297" s="94"/>
    </row>
    <row r="298" spans="1:5">
      <c r="A298" s="9"/>
      <c r="B298" s="1"/>
      <c r="C298" s="1"/>
      <c r="D298" s="5"/>
      <c r="E298" s="1"/>
    </row>
    <row r="299" spans="1:5">
      <c r="A299" s="9"/>
      <c r="B299" s="1"/>
      <c r="C299" s="1"/>
      <c r="D299" s="5"/>
      <c r="E299" s="1"/>
    </row>
    <row r="300" spans="1:5">
      <c r="A300" s="9"/>
      <c r="B300" s="1"/>
      <c r="C300" s="1"/>
      <c r="D300" s="5"/>
      <c r="E300" s="1"/>
    </row>
    <row r="301" spans="1:5">
      <c r="A301" s="9"/>
      <c r="B301" s="1"/>
      <c r="C301" s="1"/>
      <c r="D301" s="5"/>
      <c r="E301" s="1"/>
    </row>
    <row r="302" spans="1:5">
      <c r="A302" s="92"/>
      <c r="B302" s="92"/>
      <c r="C302" s="92"/>
      <c r="D302" s="92"/>
      <c r="E302" s="92"/>
    </row>
    <row r="303" spans="1:5">
      <c r="A303" s="92"/>
      <c r="B303" s="92"/>
      <c r="C303" s="92"/>
      <c r="D303" s="92"/>
      <c r="E303" s="92"/>
    </row>
    <row r="304" spans="1:5">
      <c r="A304" s="5"/>
      <c r="B304" s="5"/>
      <c r="C304" s="5"/>
      <c r="D304" s="5"/>
      <c r="E304" s="5"/>
    </row>
    <row r="305" spans="1:5">
      <c r="A305" s="7"/>
      <c r="B305" s="7"/>
      <c r="C305" s="94"/>
      <c r="D305" s="94"/>
      <c r="E305" s="94"/>
    </row>
    <row r="306" spans="1:5">
      <c r="A306" s="8"/>
      <c r="B306" s="8"/>
      <c r="C306" s="21"/>
      <c r="D306" s="21"/>
      <c r="E306" s="21"/>
    </row>
    <row r="307" spans="1:5">
      <c r="A307" s="9"/>
      <c r="B307" s="1"/>
      <c r="C307" s="1"/>
      <c r="D307" s="5"/>
      <c r="E307" s="1"/>
    </row>
    <row r="308" spans="1:5">
      <c r="A308" s="9"/>
      <c r="B308" s="1"/>
      <c r="C308" s="1"/>
      <c r="D308" s="5"/>
      <c r="E308" s="1"/>
    </row>
    <row r="309" spans="1:5">
      <c r="A309" s="9"/>
      <c r="B309" s="1"/>
      <c r="C309" s="1"/>
      <c r="D309" s="5"/>
      <c r="E309" s="1"/>
    </row>
    <row r="310" spans="1:5">
      <c r="A310" s="9"/>
      <c r="B310" s="1"/>
      <c r="C310" s="1"/>
      <c r="D310" s="5"/>
      <c r="E310" s="1"/>
    </row>
    <row r="311" spans="1:5">
      <c r="A311" s="9"/>
      <c r="B311" s="1"/>
      <c r="C311" s="1"/>
      <c r="D311" s="5"/>
      <c r="E311" s="1"/>
    </row>
    <row r="312" spans="1:5">
      <c r="A312" s="9"/>
      <c r="B312" s="1"/>
      <c r="C312" s="1"/>
      <c r="D312" s="5"/>
      <c r="E312" s="1"/>
    </row>
    <row r="313" spans="1:5">
      <c r="A313" s="9"/>
      <c r="B313" s="1"/>
      <c r="C313" s="1"/>
      <c r="D313" s="5"/>
      <c r="E313" s="1"/>
    </row>
    <row r="314" spans="1:5">
      <c r="A314" s="9"/>
      <c r="B314" s="1"/>
      <c r="C314" s="1"/>
      <c r="D314" s="5"/>
      <c r="E314" s="1"/>
    </row>
    <row r="315" spans="1:5">
      <c r="A315" s="9"/>
      <c r="B315" s="1"/>
      <c r="C315" s="1"/>
      <c r="D315" s="5"/>
      <c r="E315" s="1"/>
    </row>
    <row r="316" spans="1:5">
      <c r="A316" s="9"/>
      <c r="B316" s="1"/>
      <c r="C316" s="1"/>
      <c r="D316" s="5"/>
      <c r="E316" s="1"/>
    </row>
    <row r="317" spans="1:5">
      <c r="A317" s="9"/>
      <c r="B317" s="1"/>
      <c r="C317" s="1"/>
      <c r="D317" s="5"/>
      <c r="E317" s="1"/>
    </row>
    <row r="318" spans="1:5">
      <c r="A318" s="9"/>
      <c r="B318" s="1"/>
      <c r="C318" s="1"/>
      <c r="D318" s="5"/>
      <c r="E318" s="1"/>
    </row>
    <row r="319" spans="1:5">
      <c r="A319" s="9"/>
      <c r="B319" s="1"/>
      <c r="C319" s="1"/>
      <c r="D319" s="5"/>
      <c r="E319" s="1"/>
    </row>
    <row r="320" spans="1:5">
      <c r="A320" s="9"/>
      <c r="B320" s="1"/>
      <c r="C320" s="1"/>
      <c r="D320" s="5"/>
      <c r="E320" s="1"/>
    </row>
    <row r="321" spans="1:5">
      <c r="A321" s="9"/>
      <c r="B321" s="1"/>
      <c r="C321" s="1"/>
      <c r="D321" s="5"/>
      <c r="E321" s="1"/>
    </row>
    <row r="322" spans="1:5">
      <c r="A322" s="9"/>
      <c r="B322" s="1"/>
      <c r="C322" s="1"/>
      <c r="D322" s="5"/>
      <c r="E322" s="1"/>
    </row>
    <row r="323" spans="1:5">
      <c r="A323" s="9"/>
      <c r="B323" s="1"/>
      <c r="C323" s="1"/>
      <c r="D323" s="5"/>
      <c r="E323" s="1"/>
    </row>
    <row r="324" spans="1:5">
      <c r="A324" s="9"/>
      <c r="B324" s="1"/>
      <c r="C324" s="1"/>
      <c r="D324" s="5"/>
      <c r="E324" s="1"/>
    </row>
    <row r="325" spans="1:5">
      <c r="A325" s="9"/>
      <c r="B325" s="1"/>
      <c r="C325" s="1"/>
      <c r="D325" s="5"/>
      <c r="E325" s="1"/>
    </row>
    <row r="326" spans="1:5">
      <c r="A326" s="9"/>
      <c r="B326" s="1"/>
      <c r="C326" s="1"/>
      <c r="D326" s="5"/>
      <c r="E326" s="1"/>
    </row>
    <row r="327" spans="1:5">
      <c r="A327" s="9"/>
      <c r="B327" s="1"/>
      <c r="C327" s="1"/>
      <c r="D327" s="5"/>
      <c r="E327" s="1"/>
    </row>
    <row r="328" spans="1:5">
      <c r="A328" s="9"/>
      <c r="B328" s="1"/>
      <c r="C328" s="1"/>
      <c r="D328" s="5"/>
      <c r="E328" s="1"/>
    </row>
    <row r="329" spans="1:5">
      <c r="A329" s="9"/>
      <c r="B329" s="1"/>
      <c r="C329" s="1"/>
      <c r="D329" s="5"/>
      <c r="E329" s="1"/>
    </row>
    <row r="330" spans="1:5">
      <c r="A330" s="9"/>
      <c r="B330" s="1"/>
      <c r="C330" s="1"/>
      <c r="D330" s="5"/>
      <c r="E330" s="1"/>
    </row>
    <row r="331" spans="1:5">
      <c r="A331" s="9"/>
      <c r="B331" s="1"/>
      <c r="C331" s="1"/>
      <c r="D331" s="5"/>
      <c r="E331" s="1"/>
    </row>
    <row r="332" spans="1:5">
      <c r="A332" s="9"/>
      <c r="B332" s="1"/>
      <c r="C332" s="1"/>
      <c r="D332" s="5"/>
      <c r="E332" s="1"/>
    </row>
    <row r="333" spans="1:5">
      <c r="A333" s="9"/>
      <c r="B333" s="1"/>
      <c r="C333" s="1"/>
      <c r="D333" s="5"/>
      <c r="E333" s="1"/>
    </row>
    <row r="334" spans="1:5">
      <c r="A334" s="9"/>
      <c r="B334" s="1"/>
      <c r="C334" s="1"/>
      <c r="D334" s="5"/>
      <c r="E334" s="1"/>
    </row>
    <row r="335" spans="1:5">
      <c r="A335" s="9"/>
      <c r="B335" s="1"/>
      <c r="C335" s="1"/>
      <c r="D335" s="5"/>
      <c r="E335" s="1"/>
    </row>
    <row r="336" spans="1:5">
      <c r="A336" s="9"/>
      <c r="B336" s="1"/>
      <c r="C336" s="1"/>
      <c r="D336" s="5"/>
      <c r="E336" s="1"/>
    </row>
    <row r="337" spans="1:5">
      <c r="A337" s="17"/>
      <c r="B337" s="17"/>
      <c r="C337" s="21"/>
      <c r="D337" s="21"/>
      <c r="E337" s="21"/>
    </row>
    <row r="338" spans="1:5">
      <c r="A338" s="9"/>
      <c r="B338" s="1"/>
      <c r="C338" s="1"/>
      <c r="D338" s="5"/>
      <c r="E338" s="1"/>
    </row>
    <row r="339" spans="1:5">
      <c r="A339" s="9"/>
      <c r="B339" s="1"/>
      <c r="C339" s="1"/>
      <c r="D339" s="5"/>
      <c r="E339" s="1"/>
    </row>
    <row r="340" spans="1:5">
      <c r="A340" s="9"/>
      <c r="B340" s="1"/>
      <c r="C340" s="1"/>
      <c r="D340" s="5"/>
      <c r="E340" s="1"/>
    </row>
    <row r="341" spans="1:5">
      <c r="A341" s="9"/>
      <c r="B341" s="1"/>
      <c r="C341" s="1"/>
      <c r="D341" s="5"/>
      <c r="E341" s="1"/>
    </row>
    <row r="342" spans="1:5">
      <c r="A342" s="9"/>
      <c r="B342" s="1"/>
      <c r="C342" s="1"/>
      <c r="D342" s="5"/>
      <c r="E342" s="1"/>
    </row>
    <row r="343" spans="1:5">
      <c r="A343" s="9"/>
      <c r="B343" s="1"/>
      <c r="C343" s="1"/>
      <c r="D343" s="5"/>
      <c r="E343" s="1"/>
    </row>
    <row r="344" spans="1:5">
      <c r="A344" s="9"/>
      <c r="B344" s="1"/>
      <c r="C344" s="1"/>
      <c r="D344" s="5"/>
      <c r="E344" s="1"/>
    </row>
    <row r="345" spans="1:5">
      <c r="A345" s="9"/>
      <c r="B345" s="1"/>
      <c r="C345" s="1"/>
      <c r="D345" s="5"/>
      <c r="E345" s="1"/>
    </row>
    <row r="346" spans="1:5">
      <c r="A346" s="9"/>
      <c r="B346" s="1"/>
      <c r="C346" s="1"/>
      <c r="D346" s="5"/>
      <c r="E346" s="1"/>
    </row>
    <row r="347" spans="1:5">
      <c r="A347" s="9"/>
      <c r="B347" s="1"/>
      <c r="C347" s="1"/>
      <c r="D347" s="5"/>
      <c r="E347" s="1"/>
    </row>
    <row r="348" spans="1:5">
      <c r="A348" s="9"/>
      <c r="B348" s="1"/>
      <c r="C348" s="1"/>
      <c r="D348" s="5"/>
      <c r="E348" s="1"/>
    </row>
    <row r="349" spans="1:5">
      <c r="A349" s="9"/>
      <c r="B349" s="1"/>
      <c r="C349" s="1"/>
      <c r="D349" s="5"/>
      <c r="E349" s="1"/>
    </row>
    <row r="350" spans="1:5">
      <c r="A350" s="9"/>
      <c r="B350" s="1"/>
      <c r="C350" s="1"/>
      <c r="D350" s="5"/>
      <c r="E350" s="1"/>
    </row>
    <row r="351" spans="1:5">
      <c r="A351" s="9"/>
      <c r="B351" s="1"/>
      <c r="C351" s="1"/>
      <c r="D351" s="5"/>
      <c r="E351" s="1"/>
    </row>
    <row r="352" spans="1:5">
      <c r="A352" s="9"/>
      <c r="B352" s="1"/>
      <c r="C352" s="1"/>
      <c r="D352" s="5"/>
      <c r="E352" s="1"/>
    </row>
    <row r="353" spans="1:5">
      <c r="A353" s="9"/>
      <c r="B353" s="1"/>
      <c r="C353" s="1"/>
      <c r="D353" s="5"/>
      <c r="E353" s="1"/>
    </row>
    <row r="354" spans="1:5">
      <c r="A354" s="9"/>
      <c r="B354" s="1"/>
      <c r="C354" s="1"/>
      <c r="D354" s="5"/>
      <c r="E354" s="1"/>
    </row>
    <row r="355" spans="1:5">
      <c r="A355" s="9"/>
      <c r="B355" s="1"/>
      <c r="C355" s="1"/>
      <c r="D355" s="5"/>
      <c r="E355" s="1"/>
    </row>
    <row r="356" spans="1:5">
      <c r="A356" s="9"/>
      <c r="B356" s="1"/>
      <c r="C356" s="1"/>
      <c r="D356" s="5"/>
      <c r="E356" s="1"/>
    </row>
    <row r="357" spans="1:5">
      <c r="A357" s="9"/>
      <c r="B357" s="1"/>
      <c r="C357" s="1"/>
      <c r="D357" s="5"/>
      <c r="E357" s="1"/>
    </row>
    <row r="358" spans="1:5">
      <c r="A358" s="9"/>
      <c r="B358" s="1"/>
      <c r="C358" s="1"/>
      <c r="D358" s="5"/>
      <c r="E358" s="1"/>
    </row>
    <row r="359" spans="1:5">
      <c r="A359" s="9"/>
      <c r="B359" s="1"/>
      <c r="C359" s="1"/>
      <c r="D359" s="5"/>
      <c r="E359" s="1"/>
    </row>
    <row r="360" spans="1:5">
      <c r="A360" s="9"/>
      <c r="B360" s="1"/>
      <c r="C360" s="1"/>
      <c r="D360" s="5"/>
      <c r="E360" s="1"/>
    </row>
    <row r="361" spans="1:5">
      <c r="A361" s="9"/>
      <c r="B361" s="1"/>
      <c r="C361" s="1"/>
      <c r="D361" s="5"/>
      <c r="E361" s="1"/>
    </row>
    <row r="362" spans="1:5">
      <c r="A362" s="9"/>
      <c r="B362" s="1"/>
      <c r="C362" s="1"/>
      <c r="D362" s="5"/>
      <c r="E362" s="1"/>
    </row>
  </sheetData>
  <mergeCells count="7">
    <mergeCell ref="B18:E18"/>
    <mergeCell ref="B23:E23"/>
    <mergeCell ref="A1:E1"/>
    <mergeCell ref="A4:E4"/>
    <mergeCell ref="A5:E5"/>
    <mergeCell ref="C7:E7"/>
    <mergeCell ref="C13:E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50"/>
  <sheetViews>
    <sheetView zoomScale="57" zoomScaleNormal="57" workbookViewId="0">
      <selection activeCell="B2" sqref="B2:B3"/>
    </sheetView>
  </sheetViews>
  <sheetFormatPr defaultRowHeight="15.75"/>
  <cols>
    <col min="1" max="1" width="10" style="3" customWidth="1"/>
    <col min="2" max="2" width="25" style="2" customWidth="1"/>
    <col min="3" max="3" width="27.28515625" style="2" customWidth="1"/>
    <col min="4" max="4" width="6" style="4" customWidth="1"/>
    <col min="5" max="5" width="21.85546875" style="2" customWidth="1"/>
    <col min="6" max="6" width="33.7109375" style="1" customWidth="1"/>
    <col min="7" max="7" width="7.28515625" style="2" customWidth="1"/>
    <col min="8" max="19" width="9.140625" style="2"/>
    <col min="20" max="20" width="9.140625" style="34"/>
    <col min="21" max="254" width="9.140625" style="2"/>
    <col min="255" max="255" width="13.5703125" style="2" customWidth="1"/>
    <col min="256" max="256" width="53.85546875" style="2" customWidth="1"/>
    <col min="257" max="257" width="48.5703125" style="2" customWidth="1"/>
    <col min="258" max="258" width="6" style="2" customWidth="1"/>
    <col min="259" max="259" width="25.85546875" style="2" customWidth="1"/>
    <col min="260" max="260" width="0" style="2" hidden="1" customWidth="1"/>
    <col min="261" max="261" width="48.85546875" style="2" customWidth="1"/>
    <col min="262" max="510" width="9.140625" style="2"/>
    <col min="511" max="511" width="13.5703125" style="2" customWidth="1"/>
    <col min="512" max="512" width="53.85546875" style="2" customWidth="1"/>
    <col min="513" max="513" width="48.5703125" style="2" customWidth="1"/>
    <col min="514" max="514" width="6" style="2" customWidth="1"/>
    <col min="515" max="515" width="25.85546875" style="2" customWidth="1"/>
    <col min="516" max="516" width="0" style="2" hidden="1" customWidth="1"/>
    <col min="517" max="517" width="48.85546875" style="2" customWidth="1"/>
    <col min="518" max="766" width="9.140625" style="2"/>
    <col min="767" max="767" width="13.5703125" style="2" customWidth="1"/>
    <col min="768" max="768" width="53.85546875" style="2" customWidth="1"/>
    <col min="769" max="769" width="48.5703125" style="2" customWidth="1"/>
    <col min="770" max="770" width="6" style="2" customWidth="1"/>
    <col min="771" max="771" width="25.85546875" style="2" customWidth="1"/>
    <col min="772" max="772" width="0" style="2" hidden="1" customWidth="1"/>
    <col min="773" max="773" width="48.85546875" style="2" customWidth="1"/>
    <col min="774" max="1022" width="9.140625" style="2"/>
    <col min="1023" max="1023" width="13.5703125" style="2" customWidth="1"/>
    <col min="1024" max="1024" width="53.85546875" style="2" customWidth="1"/>
    <col min="1025" max="1025" width="48.5703125" style="2" customWidth="1"/>
    <col min="1026" max="1026" width="6" style="2" customWidth="1"/>
    <col min="1027" max="1027" width="25.85546875" style="2" customWidth="1"/>
    <col min="1028" max="1028" width="0" style="2" hidden="1" customWidth="1"/>
    <col min="1029" max="1029" width="48.85546875" style="2" customWidth="1"/>
    <col min="1030" max="1278" width="9.140625" style="2"/>
    <col min="1279" max="1279" width="13.5703125" style="2" customWidth="1"/>
    <col min="1280" max="1280" width="53.85546875" style="2" customWidth="1"/>
    <col min="1281" max="1281" width="48.5703125" style="2" customWidth="1"/>
    <col min="1282" max="1282" width="6" style="2" customWidth="1"/>
    <col min="1283" max="1283" width="25.85546875" style="2" customWidth="1"/>
    <col min="1284" max="1284" width="0" style="2" hidden="1" customWidth="1"/>
    <col min="1285" max="1285" width="48.85546875" style="2" customWidth="1"/>
    <col min="1286" max="1534" width="9.140625" style="2"/>
    <col min="1535" max="1535" width="13.5703125" style="2" customWidth="1"/>
    <col min="1536" max="1536" width="53.85546875" style="2" customWidth="1"/>
    <col min="1537" max="1537" width="48.5703125" style="2" customWidth="1"/>
    <col min="1538" max="1538" width="6" style="2" customWidth="1"/>
    <col min="1539" max="1539" width="25.85546875" style="2" customWidth="1"/>
    <col min="1540" max="1540" width="0" style="2" hidden="1" customWidth="1"/>
    <col min="1541" max="1541" width="48.85546875" style="2" customWidth="1"/>
    <col min="1542" max="1790" width="9.140625" style="2"/>
    <col min="1791" max="1791" width="13.5703125" style="2" customWidth="1"/>
    <col min="1792" max="1792" width="53.85546875" style="2" customWidth="1"/>
    <col min="1793" max="1793" width="48.5703125" style="2" customWidth="1"/>
    <col min="1794" max="1794" width="6" style="2" customWidth="1"/>
    <col min="1795" max="1795" width="25.85546875" style="2" customWidth="1"/>
    <col min="1796" max="1796" width="0" style="2" hidden="1" customWidth="1"/>
    <col min="1797" max="1797" width="48.85546875" style="2" customWidth="1"/>
    <col min="1798" max="2046" width="9.140625" style="2"/>
    <col min="2047" max="2047" width="13.5703125" style="2" customWidth="1"/>
    <col min="2048" max="2048" width="53.85546875" style="2" customWidth="1"/>
    <col min="2049" max="2049" width="48.5703125" style="2" customWidth="1"/>
    <col min="2050" max="2050" width="6" style="2" customWidth="1"/>
    <col min="2051" max="2051" width="25.85546875" style="2" customWidth="1"/>
    <col min="2052" max="2052" width="0" style="2" hidden="1" customWidth="1"/>
    <col min="2053" max="2053" width="48.85546875" style="2" customWidth="1"/>
    <col min="2054" max="2302" width="9.140625" style="2"/>
    <col min="2303" max="2303" width="13.5703125" style="2" customWidth="1"/>
    <col min="2304" max="2304" width="53.85546875" style="2" customWidth="1"/>
    <col min="2305" max="2305" width="48.5703125" style="2" customWidth="1"/>
    <col min="2306" max="2306" width="6" style="2" customWidth="1"/>
    <col min="2307" max="2307" width="25.85546875" style="2" customWidth="1"/>
    <col min="2308" max="2308" width="0" style="2" hidden="1" customWidth="1"/>
    <col min="2309" max="2309" width="48.85546875" style="2" customWidth="1"/>
    <col min="2310" max="2558" width="9.140625" style="2"/>
    <col min="2559" max="2559" width="13.5703125" style="2" customWidth="1"/>
    <col min="2560" max="2560" width="53.85546875" style="2" customWidth="1"/>
    <col min="2561" max="2561" width="48.5703125" style="2" customWidth="1"/>
    <col min="2562" max="2562" width="6" style="2" customWidth="1"/>
    <col min="2563" max="2563" width="25.85546875" style="2" customWidth="1"/>
    <col min="2564" max="2564" width="0" style="2" hidden="1" customWidth="1"/>
    <col min="2565" max="2565" width="48.85546875" style="2" customWidth="1"/>
    <col min="2566" max="2814" width="9.140625" style="2"/>
    <col min="2815" max="2815" width="13.5703125" style="2" customWidth="1"/>
    <col min="2816" max="2816" width="53.85546875" style="2" customWidth="1"/>
    <col min="2817" max="2817" width="48.5703125" style="2" customWidth="1"/>
    <col min="2818" max="2818" width="6" style="2" customWidth="1"/>
    <col min="2819" max="2819" width="25.85546875" style="2" customWidth="1"/>
    <col min="2820" max="2820" width="0" style="2" hidden="1" customWidth="1"/>
    <col min="2821" max="2821" width="48.85546875" style="2" customWidth="1"/>
    <col min="2822" max="3070" width="9.140625" style="2"/>
    <col min="3071" max="3071" width="13.5703125" style="2" customWidth="1"/>
    <col min="3072" max="3072" width="53.85546875" style="2" customWidth="1"/>
    <col min="3073" max="3073" width="48.5703125" style="2" customWidth="1"/>
    <col min="3074" max="3074" width="6" style="2" customWidth="1"/>
    <col min="3075" max="3075" width="25.85546875" style="2" customWidth="1"/>
    <col min="3076" max="3076" width="0" style="2" hidden="1" customWidth="1"/>
    <col min="3077" max="3077" width="48.85546875" style="2" customWidth="1"/>
    <col min="3078" max="3326" width="9.140625" style="2"/>
    <col min="3327" max="3327" width="13.5703125" style="2" customWidth="1"/>
    <col min="3328" max="3328" width="53.85546875" style="2" customWidth="1"/>
    <col min="3329" max="3329" width="48.5703125" style="2" customWidth="1"/>
    <col min="3330" max="3330" width="6" style="2" customWidth="1"/>
    <col min="3331" max="3331" width="25.85546875" style="2" customWidth="1"/>
    <col min="3332" max="3332" width="0" style="2" hidden="1" customWidth="1"/>
    <col min="3333" max="3333" width="48.85546875" style="2" customWidth="1"/>
    <col min="3334" max="3582" width="9.140625" style="2"/>
    <col min="3583" max="3583" width="13.5703125" style="2" customWidth="1"/>
    <col min="3584" max="3584" width="53.85546875" style="2" customWidth="1"/>
    <col min="3585" max="3585" width="48.5703125" style="2" customWidth="1"/>
    <col min="3586" max="3586" width="6" style="2" customWidth="1"/>
    <col min="3587" max="3587" width="25.85546875" style="2" customWidth="1"/>
    <col min="3588" max="3588" width="0" style="2" hidden="1" customWidth="1"/>
    <col min="3589" max="3589" width="48.85546875" style="2" customWidth="1"/>
    <col min="3590" max="3838" width="9.140625" style="2"/>
    <col min="3839" max="3839" width="13.5703125" style="2" customWidth="1"/>
    <col min="3840" max="3840" width="53.85546875" style="2" customWidth="1"/>
    <col min="3841" max="3841" width="48.5703125" style="2" customWidth="1"/>
    <col min="3842" max="3842" width="6" style="2" customWidth="1"/>
    <col min="3843" max="3843" width="25.85546875" style="2" customWidth="1"/>
    <col min="3844" max="3844" width="0" style="2" hidden="1" customWidth="1"/>
    <col min="3845" max="3845" width="48.85546875" style="2" customWidth="1"/>
    <col min="3846" max="4094" width="9.140625" style="2"/>
    <col min="4095" max="4095" width="13.5703125" style="2" customWidth="1"/>
    <col min="4096" max="4096" width="53.85546875" style="2" customWidth="1"/>
    <col min="4097" max="4097" width="48.5703125" style="2" customWidth="1"/>
    <col min="4098" max="4098" width="6" style="2" customWidth="1"/>
    <col min="4099" max="4099" width="25.85546875" style="2" customWidth="1"/>
    <col min="4100" max="4100" width="0" style="2" hidden="1" customWidth="1"/>
    <col min="4101" max="4101" width="48.85546875" style="2" customWidth="1"/>
    <col min="4102" max="4350" width="9.140625" style="2"/>
    <col min="4351" max="4351" width="13.5703125" style="2" customWidth="1"/>
    <col min="4352" max="4352" width="53.85546875" style="2" customWidth="1"/>
    <col min="4353" max="4353" width="48.5703125" style="2" customWidth="1"/>
    <col min="4354" max="4354" width="6" style="2" customWidth="1"/>
    <col min="4355" max="4355" width="25.85546875" style="2" customWidth="1"/>
    <col min="4356" max="4356" width="0" style="2" hidden="1" customWidth="1"/>
    <col min="4357" max="4357" width="48.85546875" style="2" customWidth="1"/>
    <col min="4358" max="4606" width="9.140625" style="2"/>
    <col min="4607" max="4607" width="13.5703125" style="2" customWidth="1"/>
    <col min="4608" max="4608" width="53.85546875" style="2" customWidth="1"/>
    <col min="4609" max="4609" width="48.5703125" style="2" customWidth="1"/>
    <col min="4610" max="4610" width="6" style="2" customWidth="1"/>
    <col min="4611" max="4611" width="25.85546875" style="2" customWidth="1"/>
    <col min="4612" max="4612" width="0" style="2" hidden="1" customWidth="1"/>
    <col min="4613" max="4613" width="48.85546875" style="2" customWidth="1"/>
    <col min="4614" max="4862" width="9.140625" style="2"/>
    <col min="4863" max="4863" width="13.5703125" style="2" customWidth="1"/>
    <col min="4864" max="4864" width="53.85546875" style="2" customWidth="1"/>
    <col min="4865" max="4865" width="48.5703125" style="2" customWidth="1"/>
    <col min="4866" max="4866" width="6" style="2" customWidth="1"/>
    <col min="4867" max="4867" width="25.85546875" style="2" customWidth="1"/>
    <col min="4868" max="4868" width="0" style="2" hidden="1" customWidth="1"/>
    <col min="4869" max="4869" width="48.85546875" style="2" customWidth="1"/>
    <col min="4870" max="5118" width="9.140625" style="2"/>
    <col min="5119" max="5119" width="13.5703125" style="2" customWidth="1"/>
    <col min="5120" max="5120" width="53.85546875" style="2" customWidth="1"/>
    <col min="5121" max="5121" width="48.5703125" style="2" customWidth="1"/>
    <col min="5122" max="5122" width="6" style="2" customWidth="1"/>
    <col min="5123" max="5123" width="25.85546875" style="2" customWidth="1"/>
    <col min="5124" max="5124" width="0" style="2" hidden="1" customWidth="1"/>
    <col min="5125" max="5125" width="48.85546875" style="2" customWidth="1"/>
    <col min="5126" max="5374" width="9.140625" style="2"/>
    <col min="5375" max="5375" width="13.5703125" style="2" customWidth="1"/>
    <col min="5376" max="5376" width="53.85546875" style="2" customWidth="1"/>
    <col min="5377" max="5377" width="48.5703125" style="2" customWidth="1"/>
    <col min="5378" max="5378" width="6" style="2" customWidth="1"/>
    <col min="5379" max="5379" width="25.85546875" style="2" customWidth="1"/>
    <col min="5380" max="5380" width="0" style="2" hidden="1" customWidth="1"/>
    <col min="5381" max="5381" width="48.85546875" style="2" customWidth="1"/>
    <col min="5382" max="5630" width="9.140625" style="2"/>
    <col min="5631" max="5631" width="13.5703125" style="2" customWidth="1"/>
    <col min="5632" max="5632" width="53.85546875" style="2" customWidth="1"/>
    <col min="5633" max="5633" width="48.5703125" style="2" customWidth="1"/>
    <col min="5634" max="5634" width="6" style="2" customWidth="1"/>
    <col min="5635" max="5635" width="25.85546875" style="2" customWidth="1"/>
    <col min="5636" max="5636" width="0" style="2" hidden="1" customWidth="1"/>
    <col min="5637" max="5637" width="48.85546875" style="2" customWidth="1"/>
    <col min="5638" max="5886" width="9.140625" style="2"/>
    <col min="5887" max="5887" width="13.5703125" style="2" customWidth="1"/>
    <col min="5888" max="5888" width="53.85546875" style="2" customWidth="1"/>
    <col min="5889" max="5889" width="48.5703125" style="2" customWidth="1"/>
    <col min="5890" max="5890" width="6" style="2" customWidth="1"/>
    <col min="5891" max="5891" width="25.85546875" style="2" customWidth="1"/>
    <col min="5892" max="5892" width="0" style="2" hidden="1" customWidth="1"/>
    <col min="5893" max="5893" width="48.85546875" style="2" customWidth="1"/>
    <col min="5894" max="6142" width="9.140625" style="2"/>
    <col min="6143" max="6143" width="13.5703125" style="2" customWidth="1"/>
    <col min="6144" max="6144" width="53.85546875" style="2" customWidth="1"/>
    <col min="6145" max="6145" width="48.5703125" style="2" customWidth="1"/>
    <col min="6146" max="6146" width="6" style="2" customWidth="1"/>
    <col min="6147" max="6147" width="25.85546875" style="2" customWidth="1"/>
    <col min="6148" max="6148" width="0" style="2" hidden="1" customWidth="1"/>
    <col min="6149" max="6149" width="48.85546875" style="2" customWidth="1"/>
    <col min="6150" max="6398" width="9.140625" style="2"/>
    <col min="6399" max="6399" width="13.5703125" style="2" customWidth="1"/>
    <col min="6400" max="6400" width="53.85546875" style="2" customWidth="1"/>
    <col min="6401" max="6401" width="48.5703125" style="2" customWidth="1"/>
    <col min="6402" max="6402" width="6" style="2" customWidth="1"/>
    <col min="6403" max="6403" width="25.85546875" style="2" customWidth="1"/>
    <col min="6404" max="6404" width="0" style="2" hidden="1" customWidth="1"/>
    <col min="6405" max="6405" width="48.85546875" style="2" customWidth="1"/>
    <col min="6406" max="6654" width="9.140625" style="2"/>
    <col min="6655" max="6655" width="13.5703125" style="2" customWidth="1"/>
    <col min="6656" max="6656" width="53.85546875" style="2" customWidth="1"/>
    <col min="6657" max="6657" width="48.5703125" style="2" customWidth="1"/>
    <col min="6658" max="6658" width="6" style="2" customWidth="1"/>
    <col min="6659" max="6659" width="25.85546875" style="2" customWidth="1"/>
    <col min="6660" max="6660" width="0" style="2" hidden="1" customWidth="1"/>
    <col min="6661" max="6661" width="48.85546875" style="2" customWidth="1"/>
    <col min="6662" max="6910" width="9.140625" style="2"/>
    <col min="6911" max="6911" width="13.5703125" style="2" customWidth="1"/>
    <col min="6912" max="6912" width="53.85546875" style="2" customWidth="1"/>
    <col min="6913" max="6913" width="48.5703125" style="2" customWidth="1"/>
    <col min="6914" max="6914" width="6" style="2" customWidth="1"/>
    <col min="6915" max="6915" width="25.85546875" style="2" customWidth="1"/>
    <col min="6916" max="6916" width="0" style="2" hidden="1" customWidth="1"/>
    <col min="6917" max="6917" width="48.85546875" style="2" customWidth="1"/>
    <col min="6918" max="7166" width="9.140625" style="2"/>
    <col min="7167" max="7167" width="13.5703125" style="2" customWidth="1"/>
    <col min="7168" max="7168" width="53.85546875" style="2" customWidth="1"/>
    <col min="7169" max="7169" width="48.5703125" style="2" customWidth="1"/>
    <col min="7170" max="7170" width="6" style="2" customWidth="1"/>
    <col min="7171" max="7171" width="25.85546875" style="2" customWidth="1"/>
    <col min="7172" max="7172" width="0" style="2" hidden="1" customWidth="1"/>
    <col min="7173" max="7173" width="48.85546875" style="2" customWidth="1"/>
    <col min="7174" max="7422" width="9.140625" style="2"/>
    <col min="7423" max="7423" width="13.5703125" style="2" customWidth="1"/>
    <col min="7424" max="7424" width="53.85546875" style="2" customWidth="1"/>
    <col min="7425" max="7425" width="48.5703125" style="2" customWidth="1"/>
    <col min="7426" max="7426" width="6" style="2" customWidth="1"/>
    <col min="7427" max="7427" width="25.85546875" style="2" customWidth="1"/>
    <col min="7428" max="7428" width="0" style="2" hidden="1" customWidth="1"/>
    <col min="7429" max="7429" width="48.85546875" style="2" customWidth="1"/>
    <col min="7430" max="7678" width="9.140625" style="2"/>
    <col min="7679" max="7679" width="13.5703125" style="2" customWidth="1"/>
    <col min="7680" max="7680" width="53.85546875" style="2" customWidth="1"/>
    <col min="7681" max="7681" width="48.5703125" style="2" customWidth="1"/>
    <col min="7682" max="7682" width="6" style="2" customWidth="1"/>
    <col min="7683" max="7683" width="25.85546875" style="2" customWidth="1"/>
    <col min="7684" max="7684" width="0" style="2" hidden="1" customWidth="1"/>
    <col min="7685" max="7685" width="48.85546875" style="2" customWidth="1"/>
    <col min="7686" max="7934" width="9.140625" style="2"/>
    <col min="7935" max="7935" width="13.5703125" style="2" customWidth="1"/>
    <col min="7936" max="7936" width="53.85546875" style="2" customWidth="1"/>
    <col min="7937" max="7937" width="48.5703125" style="2" customWidth="1"/>
    <col min="7938" max="7938" width="6" style="2" customWidth="1"/>
    <col min="7939" max="7939" width="25.85546875" style="2" customWidth="1"/>
    <col min="7940" max="7940" width="0" style="2" hidden="1" customWidth="1"/>
    <col min="7941" max="7941" width="48.85546875" style="2" customWidth="1"/>
    <col min="7942" max="8190" width="9.140625" style="2"/>
    <col min="8191" max="8191" width="13.5703125" style="2" customWidth="1"/>
    <col min="8192" max="8192" width="53.85546875" style="2" customWidth="1"/>
    <col min="8193" max="8193" width="48.5703125" style="2" customWidth="1"/>
    <col min="8194" max="8194" width="6" style="2" customWidth="1"/>
    <col min="8195" max="8195" width="25.85546875" style="2" customWidth="1"/>
    <col min="8196" max="8196" width="0" style="2" hidden="1" customWidth="1"/>
    <col min="8197" max="8197" width="48.85546875" style="2" customWidth="1"/>
    <col min="8198" max="8446" width="9.140625" style="2"/>
    <col min="8447" max="8447" width="13.5703125" style="2" customWidth="1"/>
    <col min="8448" max="8448" width="53.85546875" style="2" customWidth="1"/>
    <col min="8449" max="8449" width="48.5703125" style="2" customWidth="1"/>
    <col min="8450" max="8450" width="6" style="2" customWidth="1"/>
    <col min="8451" max="8451" width="25.85546875" style="2" customWidth="1"/>
    <col min="8452" max="8452" width="0" style="2" hidden="1" customWidth="1"/>
    <col min="8453" max="8453" width="48.85546875" style="2" customWidth="1"/>
    <col min="8454" max="8702" width="9.140625" style="2"/>
    <col min="8703" max="8703" width="13.5703125" style="2" customWidth="1"/>
    <col min="8704" max="8704" width="53.85546875" style="2" customWidth="1"/>
    <col min="8705" max="8705" width="48.5703125" style="2" customWidth="1"/>
    <col min="8706" max="8706" width="6" style="2" customWidth="1"/>
    <col min="8707" max="8707" width="25.85546875" style="2" customWidth="1"/>
    <col min="8708" max="8708" width="0" style="2" hidden="1" customWidth="1"/>
    <col min="8709" max="8709" width="48.85546875" style="2" customWidth="1"/>
    <col min="8710" max="8958" width="9.140625" style="2"/>
    <col min="8959" max="8959" width="13.5703125" style="2" customWidth="1"/>
    <col min="8960" max="8960" width="53.85546875" style="2" customWidth="1"/>
    <col min="8961" max="8961" width="48.5703125" style="2" customWidth="1"/>
    <col min="8962" max="8962" width="6" style="2" customWidth="1"/>
    <col min="8963" max="8963" width="25.85546875" style="2" customWidth="1"/>
    <col min="8964" max="8964" width="0" style="2" hidden="1" customWidth="1"/>
    <col min="8965" max="8965" width="48.85546875" style="2" customWidth="1"/>
    <col min="8966" max="9214" width="9.140625" style="2"/>
    <col min="9215" max="9215" width="13.5703125" style="2" customWidth="1"/>
    <col min="9216" max="9216" width="53.85546875" style="2" customWidth="1"/>
    <col min="9217" max="9217" width="48.5703125" style="2" customWidth="1"/>
    <col min="9218" max="9218" width="6" style="2" customWidth="1"/>
    <col min="9219" max="9219" width="25.85546875" style="2" customWidth="1"/>
    <col min="9220" max="9220" width="0" style="2" hidden="1" customWidth="1"/>
    <col min="9221" max="9221" width="48.85546875" style="2" customWidth="1"/>
    <col min="9222" max="9470" width="9.140625" style="2"/>
    <col min="9471" max="9471" width="13.5703125" style="2" customWidth="1"/>
    <col min="9472" max="9472" width="53.85546875" style="2" customWidth="1"/>
    <col min="9473" max="9473" width="48.5703125" style="2" customWidth="1"/>
    <col min="9474" max="9474" width="6" style="2" customWidth="1"/>
    <col min="9475" max="9475" width="25.85546875" style="2" customWidth="1"/>
    <col min="9476" max="9476" width="0" style="2" hidden="1" customWidth="1"/>
    <col min="9477" max="9477" width="48.85546875" style="2" customWidth="1"/>
    <col min="9478" max="9726" width="9.140625" style="2"/>
    <col min="9727" max="9727" width="13.5703125" style="2" customWidth="1"/>
    <col min="9728" max="9728" width="53.85546875" style="2" customWidth="1"/>
    <col min="9729" max="9729" width="48.5703125" style="2" customWidth="1"/>
    <col min="9730" max="9730" width="6" style="2" customWidth="1"/>
    <col min="9731" max="9731" width="25.85546875" style="2" customWidth="1"/>
    <col min="9732" max="9732" width="0" style="2" hidden="1" customWidth="1"/>
    <col min="9733" max="9733" width="48.85546875" style="2" customWidth="1"/>
    <col min="9734" max="9982" width="9.140625" style="2"/>
    <col min="9983" max="9983" width="13.5703125" style="2" customWidth="1"/>
    <col min="9984" max="9984" width="53.85546875" style="2" customWidth="1"/>
    <col min="9985" max="9985" width="48.5703125" style="2" customWidth="1"/>
    <col min="9986" max="9986" width="6" style="2" customWidth="1"/>
    <col min="9987" max="9987" width="25.85546875" style="2" customWidth="1"/>
    <col min="9988" max="9988" width="0" style="2" hidden="1" customWidth="1"/>
    <col min="9989" max="9989" width="48.85546875" style="2" customWidth="1"/>
    <col min="9990" max="10238" width="9.140625" style="2"/>
    <col min="10239" max="10239" width="13.5703125" style="2" customWidth="1"/>
    <col min="10240" max="10240" width="53.85546875" style="2" customWidth="1"/>
    <col min="10241" max="10241" width="48.5703125" style="2" customWidth="1"/>
    <col min="10242" max="10242" width="6" style="2" customWidth="1"/>
    <col min="10243" max="10243" width="25.85546875" style="2" customWidth="1"/>
    <col min="10244" max="10244" width="0" style="2" hidden="1" customWidth="1"/>
    <col min="10245" max="10245" width="48.85546875" style="2" customWidth="1"/>
    <col min="10246" max="10494" width="9.140625" style="2"/>
    <col min="10495" max="10495" width="13.5703125" style="2" customWidth="1"/>
    <col min="10496" max="10496" width="53.85546875" style="2" customWidth="1"/>
    <col min="10497" max="10497" width="48.5703125" style="2" customWidth="1"/>
    <col min="10498" max="10498" width="6" style="2" customWidth="1"/>
    <col min="10499" max="10499" width="25.85546875" style="2" customWidth="1"/>
    <col min="10500" max="10500" width="0" style="2" hidden="1" customWidth="1"/>
    <col min="10501" max="10501" width="48.85546875" style="2" customWidth="1"/>
    <col min="10502" max="10750" width="9.140625" style="2"/>
    <col min="10751" max="10751" width="13.5703125" style="2" customWidth="1"/>
    <col min="10752" max="10752" width="53.85546875" style="2" customWidth="1"/>
    <col min="10753" max="10753" width="48.5703125" style="2" customWidth="1"/>
    <col min="10754" max="10754" width="6" style="2" customWidth="1"/>
    <col min="10755" max="10755" width="25.85546875" style="2" customWidth="1"/>
    <col min="10756" max="10756" width="0" style="2" hidden="1" customWidth="1"/>
    <col min="10757" max="10757" width="48.85546875" style="2" customWidth="1"/>
    <col min="10758" max="11006" width="9.140625" style="2"/>
    <col min="11007" max="11007" width="13.5703125" style="2" customWidth="1"/>
    <col min="11008" max="11008" width="53.85546875" style="2" customWidth="1"/>
    <col min="11009" max="11009" width="48.5703125" style="2" customWidth="1"/>
    <col min="11010" max="11010" width="6" style="2" customWidth="1"/>
    <col min="11011" max="11011" width="25.85546875" style="2" customWidth="1"/>
    <col min="11012" max="11012" width="0" style="2" hidden="1" customWidth="1"/>
    <col min="11013" max="11013" width="48.85546875" style="2" customWidth="1"/>
    <col min="11014" max="11262" width="9.140625" style="2"/>
    <col min="11263" max="11263" width="13.5703125" style="2" customWidth="1"/>
    <col min="11264" max="11264" width="53.85546875" style="2" customWidth="1"/>
    <col min="11265" max="11265" width="48.5703125" style="2" customWidth="1"/>
    <col min="11266" max="11266" width="6" style="2" customWidth="1"/>
    <col min="11267" max="11267" width="25.85546875" style="2" customWidth="1"/>
    <col min="11268" max="11268" width="0" style="2" hidden="1" customWidth="1"/>
    <col min="11269" max="11269" width="48.85546875" style="2" customWidth="1"/>
    <col min="11270" max="11518" width="9.140625" style="2"/>
    <col min="11519" max="11519" width="13.5703125" style="2" customWidth="1"/>
    <col min="11520" max="11520" width="53.85546875" style="2" customWidth="1"/>
    <col min="11521" max="11521" width="48.5703125" style="2" customWidth="1"/>
    <col min="11522" max="11522" width="6" style="2" customWidth="1"/>
    <col min="11523" max="11523" width="25.85546875" style="2" customWidth="1"/>
    <col min="11524" max="11524" width="0" style="2" hidden="1" customWidth="1"/>
    <col min="11525" max="11525" width="48.85546875" style="2" customWidth="1"/>
    <col min="11526" max="11774" width="9.140625" style="2"/>
    <col min="11775" max="11775" width="13.5703125" style="2" customWidth="1"/>
    <col min="11776" max="11776" width="53.85546875" style="2" customWidth="1"/>
    <col min="11777" max="11777" width="48.5703125" style="2" customWidth="1"/>
    <col min="11778" max="11778" width="6" style="2" customWidth="1"/>
    <col min="11779" max="11779" width="25.85546875" style="2" customWidth="1"/>
    <col min="11780" max="11780" width="0" style="2" hidden="1" customWidth="1"/>
    <col min="11781" max="11781" width="48.85546875" style="2" customWidth="1"/>
    <col min="11782" max="12030" width="9.140625" style="2"/>
    <col min="12031" max="12031" width="13.5703125" style="2" customWidth="1"/>
    <col min="12032" max="12032" width="53.85546875" style="2" customWidth="1"/>
    <col min="12033" max="12033" width="48.5703125" style="2" customWidth="1"/>
    <col min="12034" max="12034" width="6" style="2" customWidth="1"/>
    <col min="12035" max="12035" width="25.85546875" style="2" customWidth="1"/>
    <col min="12036" max="12036" width="0" style="2" hidden="1" customWidth="1"/>
    <col min="12037" max="12037" width="48.85546875" style="2" customWidth="1"/>
    <col min="12038" max="12286" width="9.140625" style="2"/>
    <col min="12287" max="12287" width="13.5703125" style="2" customWidth="1"/>
    <col min="12288" max="12288" width="53.85546875" style="2" customWidth="1"/>
    <col min="12289" max="12289" width="48.5703125" style="2" customWidth="1"/>
    <col min="12290" max="12290" width="6" style="2" customWidth="1"/>
    <col min="12291" max="12291" width="25.85546875" style="2" customWidth="1"/>
    <col min="12292" max="12292" width="0" style="2" hidden="1" customWidth="1"/>
    <col min="12293" max="12293" width="48.85546875" style="2" customWidth="1"/>
    <col min="12294" max="12542" width="9.140625" style="2"/>
    <col min="12543" max="12543" width="13.5703125" style="2" customWidth="1"/>
    <col min="12544" max="12544" width="53.85546875" style="2" customWidth="1"/>
    <col min="12545" max="12545" width="48.5703125" style="2" customWidth="1"/>
    <col min="12546" max="12546" width="6" style="2" customWidth="1"/>
    <col min="12547" max="12547" width="25.85546875" style="2" customWidth="1"/>
    <col min="12548" max="12548" width="0" style="2" hidden="1" customWidth="1"/>
    <col min="12549" max="12549" width="48.85546875" style="2" customWidth="1"/>
    <col min="12550" max="12798" width="9.140625" style="2"/>
    <col min="12799" max="12799" width="13.5703125" style="2" customWidth="1"/>
    <col min="12800" max="12800" width="53.85546875" style="2" customWidth="1"/>
    <col min="12801" max="12801" width="48.5703125" style="2" customWidth="1"/>
    <col min="12802" max="12802" width="6" style="2" customWidth="1"/>
    <col min="12803" max="12803" width="25.85546875" style="2" customWidth="1"/>
    <col min="12804" max="12804" width="0" style="2" hidden="1" customWidth="1"/>
    <col min="12805" max="12805" width="48.85546875" style="2" customWidth="1"/>
    <col min="12806" max="13054" width="9.140625" style="2"/>
    <col min="13055" max="13055" width="13.5703125" style="2" customWidth="1"/>
    <col min="13056" max="13056" width="53.85546875" style="2" customWidth="1"/>
    <col min="13057" max="13057" width="48.5703125" style="2" customWidth="1"/>
    <col min="13058" max="13058" width="6" style="2" customWidth="1"/>
    <col min="13059" max="13059" width="25.85546875" style="2" customWidth="1"/>
    <col min="13060" max="13060" width="0" style="2" hidden="1" customWidth="1"/>
    <col min="13061" max="13061" width="48.85546875" style="2" customWidth="1"/>
    <col min="13062" max="13310" width="9.140625" style="2"/>
    <col min="13311" max="13311" width="13.5703125" style="2" customWidth="1"/>
    <col min="13312" max="13312" width="53.85546875" style="2" customWidth="1"/>
    <col min="13313" max="13313" width="48.5703125" style="2" customWidth="1"/>
    <col min="13314" max="13314" width="6" style="2" customWidth="1"/>
    <col min="13315" max="13315" width="25.85546875" style="2" customWidth="1"/>
    <col min="13316" max="13316" width="0" style="2" hidden="1" customWidth="1"/>
    <col min="13317" max="13317" width="48.85546875" style="2" customWidth="1"/>
    <col min="13318" max="13566" width="9.140625" style="2"/>
    <col min="13567" max="13567" width="13.5703125" style="2" customWidth="1"/>
    <col min="13568" max="13568" width="53.85546875" style="2" customWidth="1"/>
    <col min="13569" max="13569" width="48.5703125" style="2" customWidth="1"/>
    <col min="13570" max="13570" width="6" style="2" customWidth="1"/>
    <col min="13571" max="13571" width="25.85546875" style="2" customWidth="1"/>
    <col min="13572" max="13572" width="0" style="2" hidden="1" customWidth="1"/>
    <col min="13573" max="13573" width="48.85546875" style="2" customWidth="1"/>
    <col min="13574" max="13822" width="9.140625" style="2"/>
    <col min="13823" max="13823" width="13.5703125" style="2" customWidth="1"/>
    <col min="13824" max="13824" width="53.85546875" style="2" customWidth="1"/>
    <col min="13825" max="13825" width="48.5703125" style="2" customWidth="1"/>
    <col min="13826" max="13826" width="6" style="2" customWidth="1"/>
    <col min="13827" max="13827" width="25.85546875" style="2" customWidth="1"/>
    <col min="13828" max="13828" width="0" style="2" hidden="1" customWidth="1"/>
    <col min="13829" max="13829" width="48.85546875" style="2" customWidth="1"/>
    <col min="13830" max="14078" width="9.140625" style="2"/>
    <col min="14079" max="14079" width="13.5703125" style="2" customWidth="1"/>
    <col min="14080" max="14080" width="53.85546875" style="2" customWidth="1"/>
    <col min="14081" max="14081" width="48.5703125" style="2" customWidth="1"/>
    <col min="14082" max="14082" width="6" style="2" customWidth="1"/>
    <col min="14083" max="14083" width="25.85546875" style="2" customWidth="1"/>
    <col min="14084" max="14084" width="0" style="2" hidden="1" customWidth="1"/>
    <col min="14085" max="14085" width="48.85546875" style="2" customWidth="1"/>
    <col min="14086" max="14334" width="9.140625" style="2"/>
    <col min="14335" max="14335" width="13.5703125" style="2" customWidth="1"/>
    <col min="14336" max="14336" width="53.85546875" style="2" customWidth="1"/>
    <col min="14337" max="14337" width="48.5703125" style="2" customWidth="1"/>
    <col min="14338" max="14338" width="6" style="2" customWidth="1"/>
    <col min="14339" max="14339" width="25.85546875" style="2" customWidth="1"/>
    <col min="14340" max="14340" width="0" style="2" hidden="1" customWidth="1"/>
    <col min="14341" max="14341" width="48.85546875" style="2" customWidth="1"/>
    <col min="14342" max="14590" width="9.140625" style="2"/>
    <col min="14591" max="14591" width="13.5703125" style="2" customWidth="1"/>
    <col min="14592" max="14592" width="53.85546875" style="2" customWidth="1"/>
    <col min="14593" max="14593" width="48.5703125" style="2" customWidth="1"/>
    <col min="14594" max="14594" width="6" style="2" customWidth="1"/>
    <col min="14595" max="14595" width="25.85546875" style="2" customWidth="1"/>
    <col min="14596" max="14596" width="0" style="2" hidden="1" customWidth="1"/>
    <col min="14597" max="14597" width="48.85546875" style="2" customWidth="1"/>
    <col min="14598" max="14846" width="9.140625" style="2"/>
    <col min="14847" max="14847" width="13.5703125" style="2" customWidth="1"/>
    <col min="14848" max="14848" width="53.85546875" style="2" customWidth="1"/>
    <col min="14849" max="14849" width="48.5703125" style="2" customWidth="1"/>
    <col min="14850" max="14850" width="6" style="2" customWidth="1"/>
    <col min="14851" max="14851" width="25.85546875" style="2" customWidth="1"/>
    <col min="14852" max="14852" width="0" style="2" hidden="1" customWidth="1"/>
    <col min="14853" max="14853" width="48.85546875" style="2" customWidth="1"/>
    <col min="14854" max="15102" width="9.140625" style="2"/>
    <col min="15103" max="15103" width="13.5703125" style="2" customWidth="1"/>
    <col min="15104" max="15104" width="53.85546875" style="2" customWidth="1"/>
    <col min="15105" max="15105" width="48.5703125" style="2" customWidth="1"/>
    <col min="15106" max="15106" width="6" style="2" customWidth="1"/>
    <col min="15107" max="15107" width="25.85546875" style="2" customWidth="1"/>
    <col min="15108" max="15108" width="0" style="2" hidden="1" customWidth="1"/>
    <col min="15109" max="15109" width="48.85546875" style="2" customWidth="1"/>
    <col min="15110" max="15358" width="9.140625" style="2"/>
    <col min="15359" max="15359" width="13.5703125" style="2" customWidth="1"/>
    <col min="15360" max="15360" width="53.85546875" style="2" customWidth="1"/>
    <col min="15361" max="15361" width="48.5703125" style="2" customWidth="1"/>
    <col min="15362" max="15362" width="6" style="2" customWidth="1"/>
    <col min="15363" max="15363" width="25.85546875" style="2" customWidth="1"/>
    <col min="15364" max="15364" width="0" style="2" hidden="1" customWidth="1"/>
    <col min="15365" max="15365" width="48.85546875" style="2" customWidth="1"/>
    <col min="15366" max="15614" width="9.140625" style="2"/>
    <col min="15615" max="15615" width="13.5703125" style="2" customWidth="1"/>
    <col min="15616" max="15616" width="53.85546875" style="2" customWidth="1"/>
    <col min="15617" max="15617" width="48.5703125" style="2" customWidth="1"/>
    <col min="15618" max="15618" width="6" style="2" customWidth="1"/>
    <col min="15619" max="15619" width="25.85546875" style="2" customWidth="1"/>
    <col min="15620" max="15620" width="0" style="2" hidden="1" customWidth="1"/>
    <col min="15621" max="15621" width="48.85546875" style="2" customWidth="1"/>
    <col min="15622" max="15870" width="9.140625" style="2"/>
    <col min="15871" max="15871" width="13.5703125" style="2" customWidth="1"/>
    <col min="15872" max="15872" width="53.85546875" style="2" customWidth="1"/>
    <col min="15873" max="15873" width="48.5703125" style="2" customWidth="1"/>
    <col min="15874" max="15874" width="6" style="2" customWidth="1"/>
    <col min="15875" max="15875" width="25.85546875" style="2" customWidth="1"/>
    <col min="15876" max="15876" width="0" style="2" hidden="1" customWidth="1"/>
    <col min="15877" max="15877" width="48.85546875" style="2" customWidth="1"/>
    <col min="15878" max="16126" width="9.140625" style="2"/>
    <col min="16127" max="16127" width="13.5703125" style="2" customWidth="1"/>
    <col min="16128" max="16128" width="53.85546875" style="2" customWidth="1"/>
    <col min="16129" max="16129" width="48.5703125" style="2" customWidth="1"/>
    <col min="16130" max="16130" width="6" style="2" customWidth="1"/>
    <col min="16131" max="16131" width="25.85546875" style="2" customWidth="1"/>
    <col min="16132" max="16132" width="0" style="2" hidden="1" customWidth="1"/>
    <col min="16133" max="16133" width="48.85546875" style="2" customWidth="1"/>
    <col min="16134" max="16384" width="9.140625" style="2"/>
  </cols>
  <sheetData>
    <row r="1" spans="1:31">
      <c r="A1" s="204" t="s">
        <v>0</v>
      </c>
      <c r="B1" s="204"/>
      <c r="C1" s="204"/>
      <c r="D1" s="204"/>
      <c r="E1" s="204"/>
      <c r="G1" s="2" t="s">
        <v>1099</v>
      </c>
    </row>
    <row r="2" spans="1:31" ht="15.75" customHeight="1">
      <c r="B2" s="2" t="s">
        <v>1160</v>
      </c>
    </row>
    <row r="3" spans="1:31">
      <c r="A3" s="3" t="s">
        <v>1</v>
      </c>
      <c r="B3" s="185" t="s">
        <v>1167</v>
      </c>
    </row>
    <row r="4" spans="1:31">
      <c r="A4" s="205" t="s">
        <v>2</v>
      </c>
      <c r="B4" s="205"/>
      <c r="C4" s="205"/>
      <c r="D4" s="205"/>
      <c r="E4" s="205"/>
    </row>
    <row r="5" spans="1:31">
      <c r="A5" s="205" t="s">
        <v>3</v>
      </c>
      <c r="B5" s="205"/>
      <c r="C5" s="205"/>
      <c r="D5" s="205"/>
      <c r="E5" s="205"/>
      <c r="H5" s="2">
        <v>1</v>
      </c>
      <c r="I5" s="2">
        <v>2</v>
      </c>
      <c r="J5" s="2">
        <v>3</v>
      </c>
      <c r="K5" s="2">
        <v>4</v>
      </c>
      <c r="L5" s="2">
        <v>5</v>
      </c>
      <c r="M5" s="2">
        <v>6</v>
      </c>
      <c r="N5" s="2">
        <v>7</v>
      </c>
      <c r="O5" s="2">
        <v>8</v>
      </c>
      <c r="P5" s="2">
        <v>9</v>
      </c>
      <c r="Q5" s="2">
        <v>10</v>
      </c>
      <c r="R5" s="2">
        <v>11</v>
      </c>
      <c r="S5" s="2">
        <v>12</v>
      </c>
      <c r="T5" s="2">
        <v>13</v>
      </c>
      <c r="U5" s="2">
        <v>14</v>
      </c>
      <c r="V5" s="2">
        <v>15</v>
      </c>
      <c r="W5" s="2">
        <v>16</v>
      </c>
      <c r="X5" s="2">
        <v>17</v>
      </c>
      <c r="Y5" s="2">
        <v>18</v>
      </c>
      <c r="Z5" s="2">
        <v>19</v>
      </c>
      <c r="AA5" s="2">
        <v>20</v>
      </c>
      <c r="AB5" s="2">
        <v>21</v>
      </c>
      <c r="AC5" s="2">
        <v>22</v>
      </c>
      <c r="AD5" s="2">
        <v>23</v>
      </c>
      <c r="AE5" s="2">
        <v>24</v>
      </c>
    </row>
    <row r="6" spans="1:31" ht="75" customHeight="1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1" t="s">
        <v>9</v>
      </c>
      <c r="G6" s="6" t="s">
        <v>1157</v>
      </c>
      <c r="H6" s="6" t="s">
        <v>1163</v>
      </c>
      <c r="I6" s="6" t="s">
        <v>1164</v>
      </c>
      <c r="J6" s="6" t="s">
        <v>1165</v>
      </c>
      <c r="K6" s="6" t="s">
        <v>1166</v>
      </c>
      <c r="T6" s="2"/>
    </row>
    <row r="7" spans="1:31" s="49" customFormat="1">
      <c r="A7" s="99" t="s">
        <v>12</v>
      </c>
      <c r="B7" s="99"/>
      <c r="C7" s="214" t="s">
        <v>13</v>
      </c>
      <c r="D7" s="214"/>
      <c r="E7" s="214"/>
      <c r="F7" s="48"/>
      <c r="T7" s="34"/>
    </row>
    <row r="8" spans="1:31" ht="31.5">
      <c r="A8" s="9" t="s">
        <v>78</v>
      </c>
      <c r="B8" s="10" t="s">
        <v>79</v>
      </c>
      <c r="C8" s="10" t="s">
        <v>80</v>
      </c>
      <c r="D8" s="11">
        <v>1</v>
      </c>
      <c r="E8" s="10" t="s">
        <v>81</v>
      </c>
      <c r="F8" s="16" t="s">
        <v>82</v>
      </c>
      <c r="G8" s="2">
        <v>0</v>
      </c>
      <c r="T8" s="2"/>
    </row>
    <row r="9" spans="1:31" ht="31.5">
      <c r="A9" s="9" t="s">
        <v>83</v>
      </c>
      <c r="B9" s="10" t="s">
        <v>79</v>
      </c>
      <c r="C9" s="10" t="s">
        <v>84</v>
      </c>
      <c r="D9" s="11">
        <v>2</v>
      </c>
      <c r="E9" s="10" t="s">
        <v>81</v>
      </c>
      <c r="F9" s="16" t="s">
        <v>85</v>
      </c>
      <c r="T9" s="2"/>
    </row>
    <row r="10" spans="1:31" ht="31.5">
      <c r="A10" s="9" t="s">
        <v>86</v>
      </c>
      <c r="B10" s="10" t="s">
        <v>79</v>
      </c>
      <c r="C10" s="10" t="s">
        <v>87</v>
      </c>
      <c r="D10" s="11">
        <v>3</v>
      </c>
      <c r="E10" s="10" t="s">
        <v>81</v>
      </c>
      <c r="F10" s="16" t="s">
        <v>85</v>
      </c>
      <c r="T10" s="2"/>
    </row>
    <row r="11" spans="1:31" s="129" customFormat="1" ht="32.25" thickBot="1">
      <c r="A11" s="125" t="s">
        <v>88</v>
      </c>
      <c r="B11" s="126" t="s">
        <v>79</v>
      </c>
      <c r="C11" s="126" t="s">
        <v>87</v>
      </c>
      <c r="D11" s="127">
        <v>4</v>
      </c>
      <c r="E11" s="126" t="s">
        <v>81</v>
      </c>
      <c r="F11" s="128" t="s">
        <v>85</v>
      </c>
    </row>
    <row r="12" spans="1:31" s="124" customFormat="1" ht="34.5" customHeight="1">
      <c r="A12" s="120" t="s">
        <v>134</v>
      </c>
      <c r="B12" s="121" t="s">
        <v>135</v>
      </c>
      <c r="C12" s="121" t="s">
        <v>136</v>
      </c>
      <c r="D12" s="122">
        <v>1</v>
      </c>
      <c r="E12" s="121" t="s">
        <v>81</v>
      </c>
      <c r="F12" s="123" t="s">
        <v>85</v>
      </c>
    </row>
    <row r="13" spans="1:31" ht="31.5">
      <c r="A13" s="9" t="s">
        <v>137</v>
      </c>
      <c r="B13" s="10" t="s">
        <v>138</v>
      </c>
      <c r="C13" s="10" t="s">
        <v>87</v>
      </c>
      <c r="D13" s="11">
        <v>1</v>
      </c>
      <c r="E13" s="10" t="s">
        <v>81</v>
      </c>
      <c r="F13" s="16" t="s">
        <v>85</v>
      </c>
      <c r="T13" s="2"/>
    </row>
    <row r="14" spans="1:31" ht="31.5">
      <c r="A14" s="9" t="s">
        <v>139</v>
      </c>
      <c r="B14" s="10" t="s">
        <v>140</v>
      </c>
      <c r="C14" s="10" t="s">
        <v>87</v>
      </c>
      <c r="D14" s="11">
        <v>2</v>
      </c>
      <c r="E14" s="10" t="s">
        <v>81</v>
      </c>
      <c r="F14" s="16" t="s">
        <v>85</v>
      </c>
      <c r="T14" s="2"/>
    </row>
    <row r="15" spans="1:31" ht="44.25" customHeight="1">
      <c r="A15" s="9" t="s">
        <v>141</v>
      </c>
      <c r="B15" s="10" t="s">
        <v>142</v>
      </c>
      <c r="C15" s="10" t="s">
        <v>87</v>
      </c>
      <c r="D15" s="11">
        <v>3</v>
      </c>
      <c r="E15" s="10" t="s">
        <v>81</v>
      </c>
      <c r="F15" s="16" t="s">
        <v>85</v>
      </c>
      <c r="T15" s="2"/>
    </row>
    <row r="16" spans="1:31" ht="30" customHeight="1">
      <c r="A16" s="9" t="s">
        <v>143</v>
      </c>
      <c r="B16" s="10" t="s">
        <v>144</v>
      </c>
      <c r="C16" s="10" t="s">
        <v>87</v>
      </c>
      <c r="D16" s="11">
        <v>4</v>
      </c>
      <c r="E16" s="10" t="s">
        <v>81</v>
      </c>
      <c r="F16" s="16" t="s">
        <v>85</v>
      </c>
      <c r="T16" s="2"/>
    </row>
    <row r="17" spans="1:20" s="49" customFormat="1">
      <c r="A17" s="45" t="s">
        <v>167</v>
      </c>
      <c r="B17" s="45"/>
      <c r="C17" s="214" t="s">
        <v>168</v>
      </c>
      <c r="D17" s="214"/>
      <c r="E17" s="214"/>
      <c r="F17" s="48"/>
    </row>
    <row r="18" spans="1:20" ht="31.5">
      <c r="A18" s="9" t="s">
        <v>215</v>
      </c>
      <c r="B18" s="10" t="s">
        <v>216</v>
      </c>
      <c r="C18" s="10" t="s">
        <v>209</v>
      </c>
      <c r="D18" s="13">
        <v>1</v>
      </c>
      <c r="E18" s="10" t="s">
        <v>81</v>
      </c>
      <c r="F18" s="12" t="s">
        <v>85</v>
      </c>
      <c r="T18" s="2"/>
    </row>
    <row r="19" spans="1:20" ht="31.5">
      <c r="A19" s="9" t="s">
        <v>217</v>
      </c>
      <c r="B19" s="10" t="s">
        <v>216</v>
      </c>
      <c r="C19" s="10" t="s">
        <v>218</v>
      </c>
      <c r="D19" s="13">
        <v>2</v>
      </c>
      <c r="E19" s="10" t="s">
        <v>81</v>
      </c>
      <c r="F19" s="12" t="s">
        <v>85</v>
      </c>
      <c r="T19" s="2"/>
    </row>
    <row r="20" spans="1:20" ht="31.5">
      <c r="A20" s="9" t="s">
        <v>219</v>
      </c>
      <c r="B20" s="10" t="s">
        <v>216</v>
      </c>
      <c r="C20" s="10" t="s">
        <v>218</v>
      </c>
      <c r="D20" s="13">
        <v>3</v>
      </c>
      <c r="E20" s="10" t="s">
        <v>81</v>
      </c>
      <c r="F20" s="12" t="s">
        <v>85</v>
      </c>
      <c r="T20" s="2"/>
    </row>
    <row r="21" spans="1:20" ht="31.5">
      <c r="A21" s="9" t="s">
        <v>220</v>
      </c>
      <c r="B21" s="10" t="s">
        <v>216</v>
      </c>
      <c r="C21" s="10" t="s">
        <v>218</v>
      </c>
      <c r="D21" s="13">
        <v>4</v>
      </c>
      <c r="E21" s="10" t="s">
        <v>81</v>
      </c>
      <c r="F21" s="12" t="s">
        <v>85</v>
      </c>
      <c r="T21" s="2"/>
    </row>
    <row r="22" spans="1:20" s="49" customFormat="1">
      <c r="A22" s="100" t="s">
        <v>339</v>
      </c>
      <c r="B22" s="211" t="s">
        <v>340</v>
      </c>
      <c r="C22" s="212"/>
      <c r="D22" s="212"/>
      <c r="E22" s="213"/>
      <c r="F22" s="48"/>
    </row>
    <row r="23" spans="1:20" ht="31.5">
      <c r="A23" s="9" t="s">
        <v>341</v>
      </c>
      <c r="B23" s="10" t="s">
        <v>342</v>
      </c>
      <c r="C23" s="10" t="s">
        <v>343</v>
      </c>
      <c r="D23" s="13">
        <v>1</v>
      </c>
      <c r="E23" s="10" t="s">
        <v>81</v>
      </c>
      <c r="F23" s="16" t="s">
        <v>85</v>
      </c>
      <c r="T23" s="2"/>
    </row>
    <row r="24" spans="1:20" ht="31.5">
      <c r="A24" s="9" t="s">
        <v>344</v>
      </c>
      <c r="B24" s="10" t="s">
        <v>342</v>
      </c>
      <c r="C24" s="10" t="s">
        <v>343</v>
      </c>
      <c r="D24" s="13">
        <v>2</v>
      </c>
      <c r="E24" s="10" t="s">
        <v>81</v>
      </c>
      <c r="F24" s="16" t="s">
        <v>85</v>
      </c>
      <c r="T24" s="2"/>
    </row>
    <row r="25" spans="1:20" ht="31.5">
      <c r="A25" s="9" t="s">
        <v>345</v>
      </c>
      <c r="B25" s="10" t="s">
        <v>342</v>
      </c>
      <c r="C25" s="10" t="s">
        <v>343</v>
      </c>
      <c r="D25" s="13">
        <v>3</v>
      </c>
      <c r="E25" s="10" t="s">
        <v>81</v>
      </c>
      <c r="F25" s="16" t="s">
        <v>85</v>
      </c>
      <c r="T25" s="2"/>
    </row>
    <row r="26" spans="1:20" s="129" customFormat="1" ht="32.25" thickBot="1">
      <c r="A26" s="125" t="s">
        <v>346</v>
      </c>
      <c r="B26" s="126" t="s">
        <v>342</v>
      </c>
      <c r="C26" s="126" t="s">
        <v>343</v>
      </c>
      <c r="D26" s="132">
        <v>4</v>
      </c>
      <c r="E26" s="126" t="s">
        <v>81</v>
      </c>
      <c r="F26" s="128" t="s">
        <v>85</v>
      </c>
    </row>
    <row r="27" spans="1:20" s="124" customFormat="1" ht="40.5" customHeight="1">
      <c r="A27" s="120" t="s">
        <v>354</v>
      </c>
      <c r="B27" s="121" t="s">
        <v>355</v>
      </c>
      <c r="C27" s="121" t="s">
        <v>356</v>
      </c>
      <c r="D27" s="131">
        <v>1</v>
      </c>
      <c r="E27" s="121" t="s">
        <v>81</v>
      </c>
      <c r="F27" s="123" t="s">
        <v>85</v>
      </c>
    </row>
    <row r="28" spans="1:20" ht="39.75" customHeight="1">
      <c r="A28" s="9" t="s">
        <v>357</v>
      </c>
      <c r="B28" s="10" t="s">
        <v>355</v>
      </c>
      <c r="C28" s="10" t="s">
        <v>358</v>
      </c>
      <c r="D28" s="13">
        <v>2</v>
      </c>
      <c r="E28" s="10" t="s">
        <v>81</v>
      </c>
      <c r="F28" s="16" t="s">
        <v>85</v>
      </c>
      <c r="T28" s="2"/>
    </row>
    <row r="29" spans="1:20" ht="41.25" customHeight="1">
      <c r="A29" s="9" t="s">
        <v>359</v>
      </c>
      <c r="B29" s="10" t="s">
        <v>355</v>
      </c>
      <c r="C29" s="10" t="s">
        <v>360</v>
      </c>
      <c r="D29" s="13">
        <v>3</v>
      </c>
      <c r="E29" s="10" t="s">
        <v>81</v>
      </c>
      <c r="F29" s="16" t="s">
        <v>85</v>
      </c>
      <c r="T29" s="2"/>
    </row>
    <row r="30" spans="1:20" ht="31.5">
      <c r="A30" s="9" t="s">
        <v>361</v>
      </c>
      <c r="B30" s="10" t="s">
        <v>362</v>
      </c>
      <c r="C30" s="10" t="s">
        <v>363</v>
      </c>
      <c r="D30" s="13">
        <v>4</v>
      </c>
      <c r="E30" s="10" t="s">
        <v>81</v>
      </c>
      <c r="F30" s="16" t="s">
        <v>85</v>
      </c>
      <c r="T30" s="2"/>
    </row>
    <row r="31" spans="1:20" s="49" customFormat="1">
      <c r="A31" s="100" t="s">
        <v>423</v>
      </c>
      <c r="B31" s="211" t="s">
        <v>424</v>
      </c>
      <c r="C31" s="212"/>
      <c r="D31" s="212"/>
      <c r="E31" s="213"/>
      <c r="F31" s="48"/>
    </row>
    <row r="32" spans="1:20" ht="31.5">
      <c r="A32" s="9" t="s">
        <v>482</v>
      </c>
      <c r="B32" s="10" t="s">
        <v>483</v>
      </c>
      <c r="C32" s="10" t="s">
        <v>484</v>
      </c>
      <c r="D32" s="11">
        <v>1</v>
      </c>
      <c r="E32" s="10" t="s">
        <v>81</v>
      </c>
      <c r="F32" s="12" t="s">
        <v>85</v>
      </c>
      <c r="T32" s="2"/>
    </row>
    <row r="33" spans="1:29" ht="31.5">
      <c r="A33" s="9" t="s">
        <v>485</v>
      </c>
      <c r="B33" s="10" t="s">
        <v>483</v>
      </c>
      <c r="C33" s="10" t="s">
        <v>486</v>
      </c>
      <c r="D33" s="11">
        <v>2</v>
      </c>
      <c r="E33" s="10" t="s">
        <v>81</v>
      </c>
      <c r="F33" s="12" t="s">
        <v>85</v>
      </c>
      <c r="T33" s="2"/>
    </row>
    <row r="34" spans="1:29" ht="31.5">
      <c r="A34" s="9" t="s">
        <v>487</v>
      </c>
      <c r="B34" s="10" t="s">
        <v>483</v>
      </c>
      <c r="C34" s="10" t="s">
        <v>488</v>
      </c>
      <c r="D34" s="11">
        <v>3</v>
      </c>
      <c r="E34" s="10" t="s">
        <v>81</v>
      </c>
      <c r="F34" s="12" t="s">
        <v>85</v>
      </c>
      <c r="T34" s="2"/>
    </row>
    <row r="35" spans="1:29" ht="47.25">
      <c r="A35" s="9" t="s">
        <v>489</v>
      </c>
      <c r="B35" s="10" t="s">
        <v>483</v>
      </c>
      <c r="C35" s="10" t="s">
        <v>490</v>
      </c>
      <c r="D35" s="11">
        <v>4</v>
      </c>
      <c r="E35" s="10" t="s">
        <v>81</v>
      </c>
      <c r="F35" s="12" t="s">
        <v>85</v>
      </c>
      <c r="T35" s="2"/>
    </row>
    <row r="36" spans="1:29" s="97" customFormat="1">
      <c r="A36" s="101"/>
      <c r="B36" s="102"/>
      <c r="C36" s="103" t="s">
        <v>1098</v>
      </c>
      <c r="D36" s="102"/>
      <c r="E36" s="102"/>
      <c r="F36" s="96"/>
      <c r="G36" s="97">
        <f>SUM(G8:G35)</f>
        <v>0</v>
      </c>
      <c r="H36" s="97">
        <f t="shared" ref="H36" si="0">SUM(H8:H35)</f>
        <v>0</v>
      </c>
      <c r="I36" s="97">
        <f t="shared" ref="I36:AC36" si="1">SUM(I8:I35)</f>
        <v>0</v>
      </c>
      <c r="J36" s="97">
        <f t="shared" si="1"/>
        <v>0</v>
      </c>
      <c r="K36" s="97">
        <f t="shared" si="1"/>
        <v>0</v>
      </c>
      <c r="L36" s="97">
        <f t="shared" si="1"/>
        <v>0</v>
      </c>
      <c r="M36" s="97">
        <f t="shared" si="1"/>
        <v>0</v>
      </c>
      <c r="N36" s="97">
        <f t="shared" si="1"/>
        <v>0</v>
      </c>
      <c r="O36" s="97">
        <f t="shared" si="1"/>
        <v>0</v>
      </c>
      <c r="P36" s="97">
        <f t="shared" si="1"/>
        <v>0</v>
      </c>
      <c r="Q36" s="97">
        <f t="shared" si="1"/>
        <v>0</v>
      </c>
      <c r="R36" s="97">
        <f t="shared" si="1"/>
        <v>0</v>
      </c>
      <c r="S36" s="97">
        <f t="shared" si="1"/>
        <v>0</v>
      </c>
      <c r="T36" s="97">
        <f t="shared" si="1"/>
        <v>0</v>
      </c>
      <c r="U36" s="97">
        <f t="shared" si="1"/>
        <v>0</v>
      </c>
      <c r="V36" s="97">
        <f t="shared" si="1"/>
        <v>0</v>
      </c>
      <c r="W36" s="97">
        <f t="shared" si="1"/>
        <v>0</v>
      </c>
      <c r="X36" s="97">
        <f t="shared" si="1"/>
        <v>0</v>
      </c>
      <c r="Y36" s="97">
        <f t="shared" si="1"/>
        <v>0</v>
      </c>
      <c r="Z36" s="97">
        <f t="shared" si="1"/>
        <v>0</v>
      </c>
      <c r="AA36" s="97">
        <f t="shared" si="1"/>
        <v>0</v>
      </c>
      <c r="AB36" s="97">
        <f t="shared" si="1"/>
        <v>0</v>
      </c>
      <c r="AC36" s="97">
        <f t="shared" si="1"/>
        <v>0</v>
      </c>
    </row>
    <row r="37" spans="1:29">
      <c r="A37" s="9"/>
      <c r="B37" s="10"/>
      <c r="C37" s="10"/>
      <c r="D37" s="11"/>
      <c r="E37" s="10"/>
    </row>
    <row r="38" spans="1:29">
      <c r="A38" s="9"/>
      <c r="B38" s="10"/>
      <c r="C38" s="10"/>
      <c r="D38" s="11"/>
      <c r="E38" s="10"/>
    </row>
    <row r="39" spans="1:29">
      <c r="A39" s="9"/>
      <c r="B39" s="10"/>
      <c r="C39" s="10"/>
      <c r="D39" s="11"/>
      <c r="E39" s="10"/>
    </row>
    <row r="40" spans="1:29">
      <c r="A40" s="9"/>
      <c r="B40" s="10"/>
      <c r="C40" s="10"/>
      <c r="D40" s="11"/>
      <c r="E40" s="10"/>
    </row>
    <row r="41" spans="1:29">
      <c r="A41" s="9"/>
      <c r="B41" s="10"/>
      <c r="C41" s="10"/>
      <c r="D41" s="11"/>
      <c r="E41" s="10"/>
    </row>
    <row r="42" spans="1:29">
      <c r="A42" s="9"/>
      <c r="B42" s="10"/>
      <c r="C42" s="10"/>
      <c r="D42" s="11"/>
      <c r="E42" s="10"/>
    </row>
    <row r="43" spans="1:29">
      <c r="A43" s="9"/>
      <c r="B43" s="10"/>
      <c r="C43" s="10"/>
      <c r="D43" s="11"/>
      <c r="E43" s="10"/>
    </row>
    <row r="44" spans="1:29">
      <c r="A44" s="9"/>
      <c r="B44" s="10"/>
      <c r="C44" s="10"/>
      <c r="D44" s="11"/>
      <c r="E44" s="10"/>
    </row>
    <row r="45" spans="1:29">
      <c r="A45" s="9"/>
      <c r="B45" s="10"/>
      <c r="C45" s="10"/>
      <c r="D45" s="11"/>
      <c r="E45" s="10"/>
    </row>
    <row r="46" spans="1:29">
      <c r="A46" s="9"/>
      <c r="B46" s="10"/>
      <c r="C46" s="10"/>
      <c r="D46" s="11"/>
      <c r="E46" s="10"/>
    </row>
    <row r="47" spans="1:29">
      <c r="A47" s="9"/>
      <c r="B47" s="10"/>
      <c r="C47" s="10"/>
      <c r="D47" s="11"/>
      <c r="E47" s="10"/>
    </row>
    <row r="48" spans="1:29">
      <c r="A48" s="9"/>
      <c r="B48" s="10"/>
      <c r="C48" s="10"/>
      <c r="D48" s="11"/>
      <c r="E48" s="10"/>
    </row>
    <row r="49" spans="1:5">
      <c r="A49" s="9"/>
      <c r="B49" s="10"/>
      <c r="C49" s="10"/>
      <c r="D49" s="11"/>
      <c r="E49" s="10"/>
    </row>
    <row r="50" spans="1:5">
      <c r="A50" s="9"/>
      <c r="B50" s="10"/>
      <c r="C50" s="10"/>
      <c r="D50" s="11"/>
      <c r="E50" s="10"/>
    </row>
    <row r="51" spans="1:5">
      <c r="A51" s="9"/>
      <c r="B51" s="10"/>
      <c r="C51" s="10"/>
      <c r="D51" s="11"/>
      <c r="E51" s="10"/>
    </row>
    <row r="52" spans="1:5">
      <c r="A52" s="9"/>
      <c r="B52" s="10"/>
      <c r="C52" s="10"/>
      <c r="D52" s="11"/>
      <c r="E52" s="10"/>
    </row>
    <row r="53" spans="1:5">
      <c r="A53" s="9"/>
      <c r="B53" s="10"/>
      <c r="C53" s="10"/>
      <c r="D53" s="11"/>
      <c r="E53" s="10"/>
    </row>
    <row r="54" spans="1:5">
      <c r="A54" s="9"/>
      <c r="B54" s="10"/>
      <c r="C54" s="10"/>
      <c r="D54" s="11"/>
      <c r="E54" s="10"/>
    </row>
    <row r="55" spans="1:5">
      <c r="A55" s="9"/>
      <c r="B55" s="10"/>
      <c r="C55" s="10"/>
      <c r="D55" s="11"/>
      <c r="E55" s="10"/>
    </row>
    <row r="56" spans="1:5">
      <c r="A56" s="9"/>
      <c r="B56" s="10"/>
      <c r="C56" s="10"/>
      <c r="D56" s="20"/>
      <c r="E56" s="10"/>
    </row>
    <row r="57" spans="1:5">
      <c r="A57" s="9"/>
      <c r="B57" s="10"/>
      <c r="C57" s="10"/>
      <c r="D57" s="20"/>
      <c r="E57" s="10"/>
    </row>
    <row r="58" spans="1:5">
      <c r="A58" s="9"/>
      <c r="B58" s="10"/>
      <c r="C58" s="10"/>
      <c r="D58" s="20"/>
      <c r="E58" s="10"/>
    </row>
    <row r="59" spans="1:5">
      <c r="A59" s="9"/>
      <c r="B59" s="10"/>
      <c r="C59" s="10"/>
      <c r="D59" s="20"/>
      <c r="E59" s="10"/>
    </row>
    <row r="60" spans="1:5">
      <c r="A60" s="9"/>
      <c r="B60" s="10"/>
      <c r="C60" s="10"/>
      <c r="D60" s="11"/>
      <c r="E60" s="10"/>
    </row>
    <row r="61" spans="1:5">
      <c r="A61" s="9"/>
      <c r="B61" s="10"/>
      <c r="C61" s="10"/>
      <c r="D61" s="11"/>
      <c r="E61" s="10"/>
    </row>
    <row r="62" spans="1:5">
      <c r="B62" s="3"/>
      <c r="C62" s="94"/>
      <c r="D62" s="94"/>
      <c r="E62" s="94"/>
    </row>
    <row r="63" spans="1:5">
      <c r="A63" s="17"/>
      <c r="B63" s="17"/>
      <c r="C63" s="21"/>
      <c r="D63" s="21"/>
      <c r="E63" s="21"/>
    </row>
    <row r="64" spans="1:5">
      <c r="A64" s="9"/>
      <c r="B64" s="10"/>
      <c r="C64" s="10"/>
      <c r="D64" s="13"/>
      <c r="E64" s="14"/>
    </row>
    <row r="65" spans="1:5">
      <c r="A65" s="9"/>
      <c r="B65" s="10"/>
      <c r="C65" s="10"/>
      <c r="D65" s="13"/>
      <c r="E65" s="14"/>
    </row>
    <row r="66" spans="1:5">
      <c r="A66" s="9"/>
      <c r="B66" s="10"/>
      <c r="C66" s="10"/>
      <c r="D66" s="13"/>
      <c r="E66" s="14"/>
    </row>
    <row r="67" spans="1:5">
      <c r="A67" s="9"/>
      <c r="B67" s="10"/>
      <c r="C67" s="10"/>
      <c r="D67" s="13"/>
      <c r="E67" s="14"/>
    </row>
    <row r="68" spans="1:5">
      <c r="A68" s="9"/>
      <c r="B68" s="10"/>
      <c r="C68" s="10"/>
      <c r="D68" s="11"/>
      <c r="E68" s="10"/>
    </row>
    <row r="69" spans="1:5">
      <c r="A69" s="9"/>
      <c r="B69" s="10"/>
      <c r="C69" s="10"/>
      <c r="D69" s="11"/>
      <c r="E69" s="10"/>
    </row>
    <row r="70" spans="1:5">
      <c r="A70" s="9"/>
      <c r="B70" s="10"/>
      <c r="C70" s="10"/>
      <c r="D70" s="11"/>
      <c r="E70" s="10"/>
    </row>
    <row r="71" spans="1:5">
      <c r="A71" s="9"/>
      <c r="B71" s="10"/>
      <c r="C71" s="10"/>
      <c r="D71" s="11"/>
      <c r="E71" s="10"/>
    </row>
    <row r="72" spans="1:5">
      <c r="A72" s="9"/>
      <c r="B72" s="10"/>
      <c r="C72" s="10"/>
      <c r="D72" s="11"/>
      <c r="E72" s="10"/>
    </row>
    <row r="73" spans="1:5">
      <c r="A73" s="9"/>
      <c r="B73" s="10"/>
      <c r="C73" s="10"/>
      <c r="D73" s="11"/>
      <c r="E73" s="10"/>
    </row>
    <row r="74" spans="1:5">
      <c r="A74" s="9"/>
      <c r="B74" s="10"/>
      <c r="C74" s="10"/>
      <c r="D74" s="11"/>
      <c r="E74" s="10"/>
    </row>
    <row r="75" spans="1:5">
      <c r="A75" s="9"/>
      <c r="B75" s="10"/>
      <c r="C75" s="10"/>
      <c r="D75" s="11"/>
      <c r="E75" s="10"/>
    </row>
    <row r="76" spans="1:5">
      <c r="A76" s="9"/>
      <c r="B76" s="10"/>
      <c r="C76" s="10"/>
      <c r="D76" s="11"/>
      <c r="E76" s="10"/>
    </row>
    <row r="77" spans="1:5">
      <c r="A77" s="9"/>
      <c r="B77" s="10"/>
      <c r="C77" s="10"/>
      <c r="D77" s="11"/>
      <c r="E77" s="10"/>
    </row>
    <row r="78" spans="1:5">
      <c r="A78" s="9"/>
      <c r="B78" s="10"/>
      <c r="C78" s="10"/>
      <c r="D78" s="11"/>
      <c r="E78" s="10"/>
    </row>
    <row r="79" spans="1:5">
      <c r="A79" s="9"/>
      <c r="B79" s="10"/>
      <c r="C79" s="10"/>
      <c r="D79" s="11"/>
      <c r="E79" s="10"/>
    </row>
    <row r="80" spans="1:5">
      <c r="A80" s="9"/>
      <c r="B80" s="10"/>
      <c r="C80" s="10"/>
      <c r="D80" s="11"/>
      <c r="E80" s="10"/>
    </row>
    <row r="81" spans="1:5">
      <c r="A81" s="9"/>
      <c r="B81" s="10"/>
      <c r="C81" s="10"/>
      <c r="D81" s="11"/>
      <c r="E81" s="10"/>
    </row>
    <row r="82" spans="1:5">
      <c r="A82" s="9"/>
      <c r="B82" s="10"/>
      <c r="C82" s="10"/>
      <c r="D82" s="11"/>
      <c r="E82" s="10"/>
    </row>
    <row r="83" spans="1:5">
      <c r="A83" s="9"/>
      <c r="B83" s="10"/>
      <c r="C83" s="10"/>
      <c r="D83" s="11"/>
      <c r="E83" s="10"/>
    </row>
    <row r="84" spans="1:5">
      <c r="A84" s="9"/>
      <c r="B84" s="10"/>
      <c r="C84" s="10"/>
      <c r="D84" s="11"/>
      <c r="E84" s="10"/>
    </row>
    <row r="85" spans="1:5">
      <c r="A85" s="9"/>
      <c r="B85" s="10"/>
      <c r="C85" s="10"/>
      <c r="D85" s="11"/>
      <c r="E85" s="10"/>
    </row>
    <row r="86" spans="1:5">
      <c r="A86" s="9"/>
      <c r="B86" s="10"/>
      <c r="C86" s="10"/>
      <c r="D86" s="11"/>
      <c r="E86" s="10"/>
    </row>
    <row r="87" spans="1:5">
      <c r="A87" s="9"/>
      <c r="B87" s="10"/>
      <c r="C87" s="10"/>
      <c r="D87" s="11"/>
      <c r="E87" s="10"/>
    </row>
    <row r="88" spans="1:5">
      <c r="A88" s="9"/>
      <c r="B88" s="10"/>
      <c r="C88" s="10"/>
      <c r="D88" s="11"/>
      <c r="E88" s="10"/>
    </row>
    <row r="89" spans="1:5">
      <c r="A89" s="9"/>
      <c r="B89" s="10"/>
      <c r="C89" s="10"/>
      <c r="D89" s="11"/>
      <c r="E89" s="10"/>
    </row>
    <row r="90" spans="1:5">
      <c r="A90" s="9"/>
      <c r="B90" s="10"/>
      <c r="C90" s="10"/>
      <c r="D90" s="11"/>
      <c r="E90" s="10"/>
    </row>
    <row r="91" spans="1:5">
      <c r="A91" s="9"/>
      <c r="B91" s="10"/>
      <c r="C91" s="10"/>
      <c r="D91" s="11"/>
      <c r="E91" s="10"/>
    </row>
    <row r="92" spans="1:5">
      <c r="A92" s="9"/>
      <c r="B92" s="10"/>
      <c r="C92" s="10"/>
      <c r="D92" s="11"/>
      <c r="E92" s="10"/>
    </row>
    <row r="93" spans="1:5">
      <c r="A93" s="9"/>
      <c r="B93" s="10"/>
      <c r="C93" s="10"/>
      <c r="D93" s="11"/>
      <c r="E93" s="10"/>
    </row>
    <row r="94" spans="1:5">
      <c r="A94" s="9"/>
      <c r="B94" s="10"/>
      <c r="C94" s="10"/>
      <c r="D94" s="11"/>
      <c r="E94" s="10"/>
    </row>
    <row r="95" spans="1:5">
      <c r="A95" s="9"/>
      <c r="B95" s="10"/>
      <c r="C95" s="10"/>
      <c r="D95" s="11"/>
      <c r="E95" s="10"/>
    </row>
    <row r="96" spans="1:5">
      <c r="A96" s="9"/>
      <c r="B96" s="10"/>
      <c r="C96" s="10"/>
      <c r="D96" s="11"/>
      <c r="E96" s="10"/>
    </row>
    <row r="97" spans="1:5">
      <c r="A97" s="9"/>
      <c r="B97" s="10"/>
      <c r="C97" s="10"/>
      <c r="D97" s="11"/>
      <c r="E97" s="10"/>
    </row>
    <row r="98" spans="1:5">
      <c r="A98" s="9"/>
      <c r="B98" s="10"/>
      <c r="C98" s="10"/>
      <c r="D98" s="11"/>
      <c r="E98" s="10"/>
    </row>
    <row r="99" spans="1:5">
      <c r="A99" s="9"/>
      <c r="B99" s="10"/>
      <c r="C99" s="10"/>
      <c r="D99" s="11"/>
      <c r="E99" s="10"/>
    </row>
    <row r="100" spans="1:5">
      <c r="A100" s="17"/>
      <c r="B100" s="17"/>
      <c r="C100" s="21"/>
      <c r="D100" s="21"/>
      <c r="E100" s="21"/>
    </row>
    <row r="101" spans="1:5">
      <c r="A101" s="9"/>
      <c r="B101" s="10"/>
      <c r="C101" s="10"/>
      <c r="D101" s="11"/>
      <c r="E101" s="10"/>
    </row>
    <row r="102" spans="1:5">
      <c r="A102" s="9"/>
      <c r="B102" s="10"/>
      <c r="C102" s="10"/>
      <c r="D102" s="11"/>
      <c r="E102" s="10"/>
    </row>
    <row r="103" spans="1:5">
      <c r="A103" s="9"/>
      <c r="B103" s="10"/>
      <c r="C103" s="10"/>
      <c r="D103" s="11"/>
      <c r="E103" s="10"/>
    </row>
    <row r="104" spans="1:5">
      <c r="A104" s="9"/>
      <c r="B104" s="10"/>
      <c r="C104" s="10"/>
      <c r="D104" s="11"/>
      <c r="E104" s="10"/>
    </row>
    <row r="105" spans="1:5">
      <c r="A105" s="9"/>
      <c r="B105" s="10"/>
      <c r="C105" s="10"/>
      <c r="D105" s="11"/>
      <c r="E105" s="10"/>
    </row>
    <row r="106" spans="1:5">
      <c r="A106" s="9"/>
      <c r="B106" s="10"/>
      <c r="C106" s="10"/>
      <c r="D106" s="11"/>
      <c r="E106" s="10"/>
    </row>
    <row r="107" spans="1:5">
      <c r="A107" s="9"/>
      <c r="B107" s="10"/>
      <c r="C107" s="10"/>
      <c r="D107" s="11"/>
      <c r="E107" s="10"/>
    </row>
    <row r="108" spans="1:5">
      <c r="A108" s="9"/>
      <c r="B108" s="10"/>
      <c r="C108" s="10"/>
      <c r="D108" s="11"/>
      <c r="E108" s="10"/>
    </row>
    <row r="109" spans="1:5">
      <c r="A109" s="9"/>
      <c r="B109" s="10"/>
      <c r="C109" s="10"/>
      <c r="D109" s="11"/>
      <c r="E109" s="10"/>
    </row>
    <row r="110" spans="1:5">
      <c r="A110" s="9"/>
      <c r="B110" s="10"/>
      <c r="C110" s="10"/>
      <c r="D110" s="11"/>
      <c r="E110" s="10"/>
    </row>
    <row r="111" spans="1:5">
      <c r="A111" s="9"/>
      <c r="B111" s="10"/>
      <c r="C111" s="10"/>
      <c r="D111" s="11"/>
      <c r="E111" s="10"/>
    </row>
    <row r="112" spans="1:5">
      <c r="A112" s="9"/>
      <c r="B112" s="10"/>
      <c r="C112" s="10"/>
      <c r="D112" s="11"/>
      <c r="E112" s="10"/>
    </row>
    <row r="113" spans="1:5">
      <c r="A113" s="9"/>
      <c r="B113" s="10"/>
      <c r="C113" s="10"/>
      <c r="D113" s="11"/>
      <c r="E113" s="10"/>
    </row>
    <row r="114" spans="1:5">
      <c r="A114" s="9"/>
      <c r="B114" s="10"/>
      <c r="C114" s="10"/>
      <c r="D114" s="11"/>
      <c r="E114" s="10"/>
    </row>
    <row r="115" spans="1:5">
      <c r="A115" s="9"/>
      <c r="B115" s="10"/>
      <c r="C115" s="10"/>
      <c r="D115" s="11"/>
      <c r="E115" s="10"/>
    </row>
    <row r="116" spans="1:5">
      <c r="A116" s="9"/>
      <c r="B116" s="10"/>
      <c r="C116" s="10"/>
      <c r="D116" s="11"/>
      <c r="E116" s="10"/>
    </row>
    <row r="117" spans="1:5">
      <c r="A117" s="9"/>
      <c r="B117" s="10"/>
      <c r="C117" s="10"/>
      <c r="D117" s="11"/>
      <c r="E117" s="10"/>
    </row>
    <row r="118" spans="1:5">
      <c r="A118" s="9"/>
      <c r="B118" s="10"/>
      <c r="C118" s="10"/>
      <c r="D118" s="11"/>
      <c r="E118" s="10"/>
    </row>
    <row r="119" spans="1:5">
      <c r="A119" s="9"/>
      <c r="B119" s="10"/>
      <c r="C119" s="10"/>
      <c r="D119" s="11"/>
      <c r="E119" s="10"/>
    </row>
    <row r="120" spans="1:5">
      <c r="A120" s="9"/>
      <c r="B120" s="10"/>
      <c r="C120" s="10"/>
      <c r="D120" s="11"/>
      <c r="E120" s="10"/>
    </row>
    <row r="121" spans="1:5">
      <c r="A121" s="9"/>
      <c r="B121" s="10"/>
      <c r="C121" s="10"/>
      <c r="D121" s="11"/>
      <c r="E121" s="10"/>
    </row>
    <row r="122" spans="1:5">
      <c r="A122" s="9"/>
      <c r="B122" s="10"/>
      <c r="C122" s="10"/>
      <c r="D122" s="11"/>
      <c r="E122" s="10"/>
    </row>
    <row r="123" spans="1:5">
      <c r="A123" s="9"/>
      <c r="B123" s="10"/>
      <c r="C123" s="10"/>
      <c r="D123" s="11"/>
      <c r="E123" s="10"/>
    </row>
    <row r="124" spans="1:5">
      <c r="A124" s="9"/>
      <c r="B124" s="10"/>
      <c r="C124" s="10"/>
      <c r="D124" s="11"/>
      <c r="E124" s="10"/>
    </row>
    <row r="125" spans="1:5">
      <c r="A125" s="9"/>
      <c r="B125" s="10"/>
      <c r="C125" s="10"/>
      <c r="D125" s="11"/>
      <c r="E125" s="10"/>
    </row>
    <row r="126" spans="1:5">
      <c r="A126" s="9"/>
      <c r="B126" s="10"/>
      <c r="C126" s="10"/>
      <c r="D126" s="11"/>
      <c r="E126" s="10"/>
    </row>
    <row r="127" spans="1:5">
      <c r="A127" s="9"/>
      <c r="B127" s="10"/>
      <c r="C127" s="10"/>
      <c r="D127" s="11"/>
      <c r="E127" s="10"/>
    </row>
    <row r="128" spans="1:5">
      <c r="A128" s="9"/>
      <c r="B128" s="10"/>
      <c r="C128" s="10"/>
      <c r="D128" s="11"/>
      <c r="E128" s="10"/>
    </row>
    <row r="129" spans="1:5">
      <c r="A129" s="9"/>
      <c r="B129" s="10"/>
      <c r="C129" s="10"/>
      <c r="D129" s="11"/>
      <c r="E129" s="10"/>
    </row>
    <row r="130" spans="1:5">
      <c r="A130" s="9"/>
      <c r="B130" s="10"/>
      <c r="C130" s="10"/>
      <c r="D130" s="11"/>
      <c r="E130" s="10"/>
    </row>
    <row r="131" spans="1:5">
      <c r="A131" s="9"/>
      <c r="B131" s="10"/>
      <c r="C131" s="10"/>
      <c r="D131" s="11"/>
      <c r="E131" s="10"/>
    </row>
    <row r="132" spans="1:5">
      <c r="A132" s="9"/>
      <c r="B132" s="10"/>
      <c r="C132" s="10"/>
      <c r="D132" s="11"/>
      <c r="E132" s="10"/>
    </row>
    <row r="133" spans="1:5">
      <c r="B133" s="21"/>
      <c r="C133" s="21"/>
      <c r="D133" s="21"/>
      <c r="E133" s="21"/>
    </row>
    <row r="134" spans="1:5">
      <c r="A134" s="9"/>
      <c r="B134" s="10"/>
      <c r="C134" s="10"/>
      <c r="D134" s="11"/>
      <c r="E134" s="10"/>
    </row>
    <row r="135" spans="1:5">
      <c r="A135" s="9"/>
      <c r="B135" s="10"/>
      <c r="C135" s="10"/>
      <c r="D135" s="11"/>
      <c r="E135" s="10"/>
    </row>
    <row r="136" spans="1:5">
      <c r="A136" s="9"/>
      <c r="B136" s="10"/>
      <c r="C136" s="10"/>
      <c r="D136" s="11"/>
      <c r="E136" s="10"/>
    </row>
    <row r="137" spans="1:5">
      <c r="A137" s="9"/>
      <c r="B137" s="10"/>
      <c r="C137" s="10"/>
      <c r="D137" s="11"/>
      <c r="E137" s="10"/>
    </row>
    <row r="138" spans="1:5">
      <c r="A138" s="9"/>
      <c r="B138" s="10"/>
      <c r="C138" s="10"/>
      <c r="D138" s="11"/>
      <c r="E138" s="10"/>
    </row>
    <row r="139" spans="1:5">
      <c r="A139" s="9"/>
      <c r="B139" s="10"/>
      <c r="C139" s="10"/>
      <c r="D139" s="11"/>
      <c r="E139" s="10"/>
    </row>
    <row r="140" spans="1:5">
      <c r="A140" s="9"/>
      <c r="B140" s="10"/>
      <c r="C140" s="10"/>
      <c r="D140" s="11"/>
      <c r="E140" s="10"/>
    </row>
    <row r="141" spans="1:5">
      <c r="A141" s="9"/>
      <c r="B141" s="10"/>
      <c r="C141" s="10"/>
      <c r="D141" s="11"/>
      <c r="E141" s="10"/>
    </row>
    <row r="142" spans="1:5">
      <c r="A142" s="9"/>
      <c r="B142" s="10"/>
      <c r="C142" s="10"/>
      <c r="D142" s="11"/>
      <c r="E142" s="10"/>
    </row>
    <row r="143" spans="1:5">
      <c r="A143" s="9"/>
      <c r="B143" s="10"/>
      <c r="C143" s="10"/>
      <c r="D143" s="11"/>
      <c r="E143" s="10"/>
    </row>
    <row r="144" spans="1:5">
      <c r="A144" s="9"/>
      <c r="B144" s="10"/>
      <c r="C144" s="10"/>
      <c r="D144" s="11"/>
      <c r="E144" s="10"/>
    </row>
    <row r="145" spans="1:5">
      <c r="A145" s="9"/>
      <c r="B145" s="10"/>
      <c r="C145" s="10"/>
      <c r="D145" s="11"/>
      <c r="E145" s="10"/>
    </row>
    <row r="146" spans="1:5">
      <c r="A146" s="9"/>
      <c r="B146" s="10"/>
      <c r="C146" s="10"/>
      <c r="D146" s="11"/>
      <c r="E146" s="10"/>
    </row>
    <row r="147" spans="1:5">
      <c r="A147" s="9"/>
      <c r="B147" s="10"/>
      <c r="C147" s="10"/>
      <c r="D147" s="11"/>
      <c r="E147" s="10"/>
    </row>
    <row r="148" spans="1:5">
      <c r="A148" s="9"/>
      <c r="B148" s="10"/>
      <c r="C148" s="10"/>
      <c r="D148" s="11"/>
      <c r="E148" s="10"/>
    </row>
    <row r="149" spans="1:5">
      <c r="A149" s="9"/>
      <c r="B149" s="10"/>
      <c r="C149" s="10"/>
      <c r="D149" s="11"/>
      <c r="E149" s="10"/>
    </row>
    <row r="150" spans="1:5">
      <c r="A150" s="9"/>
      <c r="B150" s="10"/>
      <c r="C150" s="10"/>
      <c r="D150" s="11"/>
      <c r="E150" s="10"/>
    </row>
    <row r="151" spans="1:5">
      <c r="A151" s="9"/>
      <c r="B151" s="10"/>
      <c r="C151" s="10"/>
      <c r="D151" s="11"/>
      <c r="E151" s="10"/>
    </row>
    <row r="152" spans="1:5">
      <c r="A152" s="9"/>
      <c r="B152" s="10"/>
      <c r="C152" s="10"/>
      <c r="D152" s="11"/>
      <c r="E152" s="10"/>
    </row>
    <row r="153" spans="1:5">
      <c r="A153" s="9"/>
      <c r="B153" s="10"/>
      <c r="C153" s="10"/>
      <c r="D153" s="11"/>
      <c r="E153" s="10"/>
    </row>
    <row r="154" spans="1:5">
      <c r="A154" s="9"/>
      <c r="B154" s="10"/>
      <c r="C154" s="10"/>
      <c r="D154" s="11"/>
      <c r="E154" s="10"/>
    </row>
    <row r="155" spans="1:5">
      <c r="A155" s="9"/>
      <c r="B155" s="10"/>
      <c r="C155" s="10"/>
      <c r="D155" s="11"/>
      <c r="E155" s="10"/>
    </row>
    <row r="156" spans="1:5">
      <c r="A156" s="9"/>
      <c r="B156" s="10"/>
      <c r="C156" s="10"/>
      <c r="D156" s="11"/>
      <c r="E156" s="10"/>
    </row>
    <row r="157" spans="1:5">
      <c r="A157" s="9"/>
      <c r="B157" s="10"/>
      <c r="C157" s="10"/>
      <c r="D157" s="11"/>
      <c r="E157" s="10"/>
    </row>
    <row r="158" spans="1:5">
      <c r="A158" s="9"/>
      <c r="B158" s="10"/>
      <c r="C158" s="10"/>
      <c r="D158" s="11"/>
      <c r="E158" s="10"/>
    </row>
    <row r="159" spans="1:5">
      <c r="A159" s="9"/>
      <c r="B159" s="10"/>
      <c r="C159" s="10"/>
      <c r="D159" s="11"/>
      <c r="E159" s="10"/>
    </row>
    <row r="160" spans="1:5">
      <c r="A160" s="9"/>
      <c r="B160" s="10"/>
      <c r="C160" s="10"/>
      <c r="D160" s="11"/>
      <c r="E160" s="10"/>
    </row>
    <row r="161" spans="1:5">
      <c r="A161" s="9"/>
      <c r="B161" s="10"/>
      <c r="C161" s="10"/>
      <c r="D161" s="11"/>
      <c r="E161" s="10"/>
    </row>
    <row r="162" spans="1:5">
      <c r="A162" s="9"/>
      <c r="B162" s="10"/>
      <c r="C162" s="10"/>
      <c r="D162" s="11"/>
      <c r="E162" s="10"/>
    </row>
    <row r="163" spans="1:5">
      <c r="A163" s="9"/>
      <c r="B163" s="10"/>
      <c r="C163" s="10"/>
      <c r="D163" s="11"/>
      <c r="E163" s="10"/>
    </row>
    <row r="164" spans="1:5">
      <c r="A164" s="9"/>
      <c r="B164" s="10"/>
      <c r="C164" s="10"/>
      <c r="D164" s="11"/>
      <c r="E164" s="10"/>
    </row>
    <row r="165" spans="1:5">
      <c r="A165" s="9"/>
      <c r="B165" s="10"/>
      <c r="C165" s="10"/>
      <c r="D165" s="11"/>
      <c r="E165" s="10"/>
    </row>
    <row r="166" spans="1:5">
      <c r="A166" s="9"/>
      <c r="B166" s="10"/>
      <c r="C166" s="10"/>
      <c r="D166" s="11"/>
      <c r="E166" s="10"/>
    </row>
    <row r="167" spans="1:5">
      <c r="A167" s="9"/>
      <c r="B167" s="10"/>
      <c r="C167" s="10"/>
      <c r="D167" s="11"/>
      <c r="E167" s="10"/>
    </row>
    <row r="168" spans="1:5">
      <c r="A168" s="9"/>
      <c r="B168" s="10"/>
      <c r="C168" s="10"/>
      <c r="D168" s="11"/>
      <c r="E168" s="10"/>
    </row>
    <row r="169" spans="1:5">
      <c r="A169" s="9"/>
      <c r="B169" s="10"/>
      <c r="C169" s="10"/>
      <c r="D169" s="11"/>
      <c r="E169" s="10"/>
    </row>
    <row r="170" spans="1:5">
      <c r="A170" s="9"/>
      <c r="B170" s="10"/>
      <c r="C170" s="10"/>
      <c r="D170" s="11"/>
      <c r="E170" s="10"/>
    </row>
    <row r="171" spans="1:5">
      <c r="A171" s="9"/>
      <c r="B171" s="10"/>
      <c r="C171" s="10"/>
      <c r="D171" s="11"/>
      <c r="E171" s="10"/>
    </row>
    <row r="172" spans="1:5">
      <c r="A172" s="9"/>
      <c r="B172" s="10"/>
      <c r="C172" s="10"/>
      <c r="D172" s="11"/>
      <c r="E172" s="10"/>
    </row>
    <row r="173" spans="1:5">
      <c r="A173" s="9"/>
      <c r="B173" s="10"/>
      <c r="C173" s="10"/>
      <c r="D173" s="11"/>
      <c r="E173" s="10"/>
    </row>
    <row r="174" spans="1:5">
      <c r="A174" s="9"/>
      <c r="B174" s="10"/>
      <c r="C174" s="10"/>
      <c r="D174" s="11"/>
      <c r="E174" s="10"/>
    </row>
    <row r="175" spans="1:5">
      <c r="A175" s="9"/>
      <c r="B175" s="10"/>
      <c r="C175" s="10"/>
      <c r="D175" s="11"/>
      <c r="E175" s="10"/>
    </row>
    <row r="176" spans="1:5">
      <c r="A176" s="9"/>
      <c r="B176" s="10"/>
      <c r="C176" s="10"/>
      <c r="D176" s="11"/>
      <c r="E176" s="10"/>
    </row>
    <row r="177" spans="1:6">
      <c r="A177" s="9"/>
      <c r="B177" s="10"/>
      <c r="C177" s="10"/>
      <c r="D177" s="11"/>
      <c r="E177" s="10"/>
    </row>
    <row r="178" spans="1:6" ht="15" customHeight="1">
      <c r="A178" s="22"/>
      <c r="B178" s="21"/>
      <c r="C178" s="21"/>
      <c r="D178" s="21"/>
      <c r="E178" s="21"/>
      <c r="F178" s="21"/>
    </row>
    <row r="179" spans="1:6">
      <c r="A179" s="9"/>
      <c r="B179" s="10"/>
      <c r="C179" s="10"/>
      <c r="D179" s="11"/>
      <c r="E179" s="10"/>
    </row>
    <row r="180" spans="1:6">
      <c r="A180" s="9"/>
      <c r="B180" s="10"/>
      <c r="C180" s="10"/>
      <c r="D180" s="11"/>
      <c r="E180" s="10"/>
    </row>
    <row r="181" spans="1:6">
      <c r="A181" s="9"/>
      <c r="B181" s="10"/>
      <c r="C181" s="10"/>
      <c r="D181" s="11"/>
      <c r="E181" s="10"/>
    </row>
    <row r="182" spans="1:6">
      <c r="A182" s="9"/>
      <c r="B182" s="10"/>
      <c r="C182" s="10"/>
      <c r="D182" s="11"/>
      <c r="E182" s="10"/>
    </row>
    <row r="183" spans="1:6">
      <c r="A183" s="9"/>
      <c r="B183" s="10"/>
      <c r="C183" s="10"/>
      <c r="D183" s="11"/>
      <c r="E183" s="10"/>
    </row>
    <row r="184" spans="1:6">
      <c r="A184" s="9"/>
      <c r="B184" s="10"/>
      <c r="C184" s="10"/>
      <c r="D184" s="11"/>
      <c r="E184" s="10"/>
    </row>
    <row r="185" spans="1:6">
      <c r="A185" s="9"/>
      <c r="B185" s="10"/>
      <c r="C185" s="10"/>
      <c r="D185" s="11"/>
      <c r="E185" s="10"/>
    </row>
    <row r="186" spans="1:6">
      <c r="A186" s="9"/>
      <c r="B186" s="10"/>
      <c r="C186" s="10"/>
      <c r="D186" s="11"/>
      <c r="E186" s="10"/>
    </row>
    <row r="187" spans="1:6">
      <c r="A187" s="9"/>
      <c r="B187" s="10"/>
      <c r="C187" s="10"/>
      <c r="D187" s="11"/>
      <c r="E187" s="10"/>
    </row>
    <row r="188" spans="1:6">
      <c r="A188" s="9"/>
      <c r="B188" s="10"/>
      <c r="C188" s="10"/>
      <c r="D188" s="11"/>
      <c r="E188" s="10"/>
    </row>
    <row r="189" spans="1:6">
      <c r="A189" s="9"/>
      <c r="B189" s="10"/>
      <c r="C189" s="10"/>
      <c r="D189" s="11"/>
      <c r="E189" s="10"/>
    </row>
    <row r="190" spans="1:6">
      <c r="A190" s="9"/>
      <c r="B190" s="10"/>
      <c r="C190" s="10"/>
      <c r="D190" s="11"/>
      <c r="E190" s="10"/>
    </row>
    <row r="191" spans="1:6">
      <c r="A191" s="9"/>
      <c r="B191" s="10"/>
      <c r="C191" s="10"/>
      <c r="D191" s="11"/>
      <c r="E191" s="10"/>
    </row>
    <row r="192" spans="1:6">
      <c r="A192" s="9"/>
      <c r="B192" s="10"/>
      <c r="C192" s="10"/>
      <c r="D192" s="11"/>
      <c r="E192" s="10"/>
    </row>
    <row r="193" spans="1:5">
      <c r="A193" s="9"/>
      <c r="B193" s="10"/>
      <c r="C193" s="10"/>
      <c r="D193" s="11"/>
      <c r="E193" s="10"/>
    </row>
    <row r="194" spans="1:5">
      <c r="A194" s="9"/>
      <c r="B194" s="10"/>
      <c r="C194" s="10"/>
      <c r="D194" s="11"/>
      <c r="E194" s="10"/>
    </row>
    <row r="195" spans="1:5">
      <c r="A195" s="9"/>
      <c r="B195" s="10"/>
      <c r="C195" s="10"/>
      <c r="D195" s="11"/>
      <c r="E195" s="10"/>
    </row>
    <row r="196" spans="1:5">
      <c r="A196" s="9"/>
      <c r="B196" s="10"/>
      <c r="C196" s="10"/>
      <c r="D196" s="11"/>
      <c r="E196" s="10"/>
    </row>
    <row r="197" spans="1:5">
      <c r="A197" s="9"/>
      <c r="B197" s="10"/>
      <c r="C197" s="10"/>
      <c r="D197" s="11"/>
      <c r="E197" s="10"/>
    </row>
    <row r="198" spans="1:5">
      <c r="A198" s="9"/>
      <c r="B198" s="10"/>
      <c r="C198" s="10"/>
      <c r="D198" s="11"/>
      <c r="E198" s="10"/>
    </row>
    <row r="199" spans="1:5">
      <c r="A199" s="9"/>
      <c r="B199" s="10"/>
      <c r="C199" s="10"/>
      <c r="D199" s="11"/>
      <c r="E199" s="10"/>
    </row>
    <row r="200" spans="1:5">
      <c r="A200" s="9"/>
      <c r="B200" s="10"/>
      <c r="C200" s="10"/>
      <c r="D200" s="11"/>
      <c r="E200" s="10"/>
    </row>
    <row r="201" spans="1:5">
      <c r="A201" s="9"/>
      <c r="B201" s="10"/>
      <c r="C201" s="10"/>
      <c r="D201" s="11"/>
      <c r="E201" s="10"/>
    </row>
    <row r="202" spans="1:5">
      <c r="A202" s="9"/>
      <c r="B202" s="10"/>
      <c r="C202" s="10"/>
      <c r="D202" s="11"/>
      <c r="E202" s="10"/>
    </row>
    <row r="203" spans="1:5">
      <c r="A203" s="92"/>
      <c r="B203" s="92"/>
      <c r="C203" s="92"/>
      <c r="D203" s="92"/>
      <c r="E203" s="92"/>
    </row>
    <row r="204" spans="1:5">
      <c r="A204" s="93"/>
      <c r="B204" s="93"/>
      <c r="C204" s="93"/>
      <c r="D204" s="93"/>
      <c r="E204" s="93"/>
    </row>
    <row r="205" spans="1:5">
      <c r="A205" s="5"/>
      <c r="B205" s="5"/>
      <c r="C205" s="5"/>
      <c r="D205" s="5"/>
      <c r="E205" s="5"/>
    </row>
    <row r="206" spans="1:5">
      <c r="A206" s="7"/>
      <c r="B206" s="7"/>
      <c r="C206" s="94"/>
      <c r="D206" s="94"/>
      <c r="E206" s="94"/>
    </row>
    <row r="207" spans="1:5">
      <c r="A207" s="7"/>
      <c r="B207" s="7"/>
      <c r="C207" s="23"/>
      <c r="D207" s="23"/>
      <c r="E207" s="23"/>
    </row>
    <row r="208" spans="1:5">
      <c r="A208" s="9"/>
      <c r="B208" s="10"/>
      <c r="C208" s="10"/>
      <c r="D208" s="11"/>
      <c r="E208" s="10"/>
    </row>
    <row r="209" spans="1:5">
      <c r="A209" s="9"/>
      <c r="B209" s="10"/>
      <c r="C209" s="10"/>
      <c r="D209" s="11"/>
      <c r="E209" s="10"/>
    </row>
    <row r="210" spans="1:5">
      <c r="A210" s="9"/>
      <c r="B210" s="10"/>
      <c r="C210" s="10"/>
      <c r="D210" s="11"/>
      <c r="E210" s="10"/>
    </row>
    <row r="211" spans="1:5">
      <c r="A211" s="9"/>
      <c r="B211" s="10"/>
      <c r="C211" s="10"/>
      <c r="D211" s="11"/>
      <c r="E211" s="10"/>
    </row>
    <row r="212" spans="1:5">
      <c r="A212" s="9"/>
      <c r="B212" s="10"/>
      <c r="C212" s="10"/>
      <c r="D212" s="11"/>
      <c r="E212" s="10"/>
    </row>
    <row r="213" spans="1:5">
      <c r="A213" s="9"/>
      <c r="B213" s="1"/>
      <c r="C213" s="1"/>
      <c r="D213" s="5"/>
      <c r="E213" s="1"/>
    </row>
    <row r="214" spans="1:5">
      <c r="A214" s="9"/>
      <c r="B214" s="1"/>
      <c r="C214" s="1"/>
      <c r="D214" s="5"/>
      <c r="E214" s="1"/>
    </row>
    <row r="215" spans="1:5">
      <c r="A215" s="9"/>
      <c r="B215" s="1"/>
      <c r="C215" s="1"/>
      <c r="D215" s="5"/>
      <c r="E215" s="1"/>
    </row>
    <row r="216" spans="1:5">
      <c r="A216" s="9"/>
      <c r="B216" s="1"/>
      <c r="C216" s="1"/>
      <c r="D216" s="5"/>
      <c r="E216" s="1"/>
    </row>
    <row r="217" spans="1:5">
      <c r="A217" s="9"/>
      <c r="B217" s="1"/>
      <c r="C217" s="1"/>
      <c r="D217" s="5"/>
      <c r="E217" s="1"/>
    </row>
    <row r="218" spans="1:5">
      <c r="A218" s="9"/>
      <c r="B218" s="1"/>
      <c r="C218" s="1"/>
      <c r="D218" s="5"/>
      <c r="E218" s="1"/>
    </row>
    <row r="219" spans="1:5">
      <c r="A219" s="9"/>
      <c r="B219" s="1"/>
      <c r="C219" s="1"/>
      <c r="D219" s="5"/>
      <c r="E219" s="1"/>
    </row>
    <row r="220" spans="1:5">
      <c r="A220" s="9"/>
      <c r="B220" s="1"/>
      <c r="C220" s="1"/>
      <c r="D220" s="24"/>
      <c r="E220" s="1"/>
    </row>
    <row r="221" spans="1:5">
      <c r="A221" s="9"/>
      <c r="B221" s="1"/>
      <c r="C221" s="1"/>
      <c r="D221" s="24"/>
      <c r="E221" s="1"/>
    </row>
    <row r="222" spans="1:5">
      <c r="A222" s="9"/>
      <c r="B222" s="1"/>
      <c r="C222" s="1"/>
      <c r="D222" s="24"/>
      <c r="E222" s="1"/>
    </row>
    <row r="223" spans="1:5">
      <c r="A223" s="9"/>
      <c r="B223" s="1"/>
      <c r="C223" s="1"/>
      <c r="D223" s="24"/>
      <c r="E223" s="1"/>
    </row>
    <row r="224" spans="1:5">
      <c r="A224" s="7"/>
      <c r="B224" s="1"/>
      <c r="C224" s="1"/>
      <c r="D224" s="24"/>
      <c r="E224" s="1"/>
    </row>
    <row r="225" spans="1:5">
      <c r="A225" s="9"/>
      <c r="B225" s="1"/>
      <c r="C225" s="1"/>
      <c r="D225" s="5"/>
      <c r="E225" s="1"/>
    </row>
    <row r="226" spans="1:5">
      <c r="A226" s="9"/>
      <c r="B226" s="1"/>
      <c r="C226" s="1"/>
      <c r="D226" s="5"/>
      <c r="E226" s="1"/>
    </row>
    <row r="227" spans="1:5">
      <c r="A227" s="9"/>
      <c r="B227" s="1"/>
      <c r="C227" s="1"/>
      <c r="D227" s="5"/>
      <c r="E227" s="1"/>
    </row>
    <row r="228" spans="1:5">
      <c r="A228" s="9"/>
      <c r="B228" s="1"/>
      <c r="C228" s="1"/>
      <c r="D228" s="5"/>
      <c r="E228" s="1"/>
    </row>
    <row r="229" spans="1:5">
      <c r="A229" s="9"/>
      <c r="B229" s="16"/>
      <c r="C229" s="16"/>
      <c r="D229" s="25"/>
      <c r="E229" s="16"/>
    </row>
    <row r="230" spans="1:5">
      <c r="A230" s="9"/>
      <c r="B230" s="16"/>
      <c r="C230" s="16"/>
      <c r="D230" s="25"/>
      <c r="E230" s="16"/>
    </row>
    <row r="231" spans="1:5">
      <c r="A231" s="9"/>
      <c r="B231" s="16"/>
      <c r="C231" s="16"/>
      <c r="D231" s="25"/>
      <c r="E231" s="16"/>
    </row>
    <row r="232" spans="1:5">
      <c r="A232" s="9"/>
      <c r="B232" s="16"/>
      <c r="C232" s="16"/>
      <c r="D232" s="25"/>
      <c r="E232" s="16"/>
    </row>
    <row r="233" spans="1:5">
      <c r="A233" s="1"/>
      <c r="B233" s="1"/>
      <c r="C233" s="1"/>
      <c r="D233" s="24"/>
      <c r="E233" s="1"/>
    </row>
    <row r="234" spans="1:5">
      <c r="A234" s="1"/>
      <c r="B234" s="1"/>
      <c r="C234" s="1"/>
      <c r="D234" s="5"/>
      <c r="E234" s="1"/>
    </row>
    <row r="235" spans="1:5">
      <c r="A235" s="1"/>
      <c r="B235" s="1"/>
      <c r="C235" s="1"/>
      <c r="D235" s="5"/>
      <c r="E235" s="1"/>
    </row>
    <row r="236" spans="1:5">
      <c r="A236" s="9"/>
      <c r="B236" s="1"/>
      <c r="C236" s="1"/>
      <c r="D236" s="5"/>
      <c r="E236" s="1"/>
    </row>
    <row r="237" spans="1:5">
      <c r="A237" s="9"/>
      <c r="B237" s="1"/>
      <c r="C237" s="1"/>
      <c r="D237" s="5"/>
      <c r="E237" s="1"/>
    </row>
    <row r="238" spans="1:5">
      <c r="A238" s="9"/>
      <c r="B238" s="1"/>
      <c r="C238" s="1"/>
      <c r="D238" s="5"/>
      <c r="E238" s="1"/>
    </row>
    <row r="239" spans="1:5">
      <c r="A239" s="9"/>
      <c r="B239" s="1"/>
      <c r="C239" s="1"/>
      <c r="D239" s="5"/>
      <c r="E239" s="1"/>
    </row>
    <row r="240" spans="1:5">
      <c r="A240" s="9"/>
      <c r="B240" s="16"/>
      <c r="C240" s="16"/>
      <c r="D240" s="25"/>
      <c r="E240" s="16"/>
    </row>
    <row r="241" spans="1:5">
      <c r="A241" s="9"/>
      <c r="B241" s="16"/>
      <c r="C241" s="16"/>
      <c r="D241" s="25"/>
      <c r="E241" s="16"/>
    </row>
    <row r="242" spans="1:5">
      <c r="A242" s="9"/>
      <c r="B242" s="16"/>
      <c r="C242" s="16"/>
      <c r="D242" s="25"/>
      <c r="E242" s="16"/>
    </row>
    <row r="243" spans="1:5">
      <c r="A243" s="9"/>
      <c r="B243" s="16"/>
      <c r="C243" s="16"/>
      <c r="D243" s="25"/>
      <c r="E243" s="16"/>
    </row>
    <row r="244" spans="1:5">
      <c r="A244" s="9"/>
      <c r="B244" s="1"/>
      <c r="C244" s="1"/>
      <c r="D244" s="5"/>
      <c r="E244" s="1"/>
    </row>
    <row r="245" spans="1:5">
      <c r="A245" s="9"/>
      <c r="B245" s="1"/>
      <c r="C245" s="1"/>
      <c r="D245" s="5"/>
      <c r="E245" s="1"/>
    </row>
    <row r="246" spans="1:5">
      <c r="A246" s="9"/>
      <c r="B246" s="1"/>
      <c r="C246" s="1"/>
      <c r="D246" s="5"/>
      <c r="E246" s="1"/>
    </row>
    <row r="247" spans="1:5">
      <c r="A247" s="9"/>
      <c r="B247" s="1"/>
      <c r="C247" s="1"/>
      <c r="D247" s="5"/>
      <c r="E247" s="1"/>
    </row>
    <row r="248" spans="1:5">
      <c r="A248" s="7"/>
      <c r="B248" s="7"/>
      <c r="C248" s="94"/>
      <c r="D248" s="94"/>
      <c r="E248" s="94"/>
    </row>
    <row r="249" spans="1:5">
      <c r="A249" s="9"/>
      <c r="B249" s="1"/>
      <c r="C249" s="1"/>
      <c r="D249" s="5"/>
      <c r="E249" s="1"/>
    </row>
    <row r="250" spans="1:5">
      <c r="A250" s="9"/>
      <c r="B250" s="1"/>
      <c r="C250" s="1"/>
      <c r="D250" s="5"/>
      <c r="E250" s="1"/>
    </row>
    <row r="251" spans="1:5">
      <c r="A251" s="9"/>
      <c r="B251" s="1"/>
      <c r="C251" s="1"/>
      <c r="D251" s="5"/>
      <c r="E251" s="1"/>
    </row>
    <row r="252" spans="1:5">
      <c r="A252" s="9"/>
      <c r="B252" s="1"/>
      <c r="C252" s="1"/>
      <c r="D252" s="5"/>
      <c r="E252" s="1"/>
    </row>
    <row r="253" spans="1:5">
      <c r="A253" s="9"/>
      <c r="B253" s="1"/>
      <c r="C253" s="1"/>
      <c r="D253" s="5"/>
      <c r="E253" s="1"/>
    </row>
    <row r="254" spans="1:5">
      <c r="A254" s="9"/>
      <c r="B254" s="1"/>
      <c r="C254" s="1"/>
      <c r="D254" s="5"/>
      <c r="E254" s="1"/>
    </row>
    <row r="255" spans="1:5">
      <c r="A255" s="9"/>
      <c r="B255" s="1"/>
      <c r="C255" s="1"/>
      <c r="D255" s="5"/>
      <c r="E255" s="1"/>
    </row>
    <row r="256" spans="1:5">
      <c r="A256" s="9"/>
      <c r="B256" s="1"/>
      <c r="C256" s="1"/>
      <c r="D256" s="5"/>
      <c r="E256" s="1"/>
    </row>
    <row r="257" spans="1:5">
      <c r="A257" s="9"/>
      <c r="B257" s="1"/>
      <c r="C257" s="1"/>
      <c r="D257" s="5"/>
      <c r="E257" s="1"/>
    </row>
    <row r="258" spans="1:5">
      <c r="A258" s="9"/>
      <c r="B258" s="1"/>
      <c r="C258" s="1"/>
      <c r="D258" s="5"/>
      <c r="E258" s="1"/>
    </row>
    <row r="259" spans="1:5">
      <c r="A259" s="9"/>
      <c r="B259" s="1"/>
      <c r="C259" s="1"/>
      <c r="D259" s="5"/>
      <c r="E259" s="1"/>
    </row>
    <row r="260" spans="1:5">
      <c r="A260" s="9"/>
      <c r="B260" s="1"/>
      <c r="C260" s="1"/>
      <c r="D260" s="5"/>
      <c r="E260" s="1"/>
    </row>
    <row r="261" spans="1:5">
      <c r="A261" s="9"/>
      <c r="B261" s="1"/>
      <c r="C261" s="1"/>
      <c r="D261" s="5"/>
      <c r="E261" s="1"/>
    </row>
    <row r="262" spans="1:5">
      <c r="A262" s="9"/>
      <c r="B262" s="1"/>
      <c r="C262" s="1"/>
      <c r="D262" s="5"/>
      <c r="E262" s="1"/>
    </row>
    <row r="263" spans="1:5">
      <c r="A263" s="9"/>
      <c r="B263" s="1"/>
      <c r="C263" s="1"/>
      <c r="D263" s="5"/>
      <c r="E263" s="1"/>
    </row>
    <row r="264" spans="1:5">
      <c r="A264" s="9"/>
      <c r="B264" s="1"/>
      <c r="C264" s="1"/>
      <c r="D264" s="5"/>
      <c r="E264" s="1"/>
    </row>
    <row r="265" spans="1:5">
      <c r="A265" s="9"/>
      <c r="B265" s="1"/>
      <c r="C265" s="1"/>
      <c r="D265" s="5"/>
      <c r="E265" s="1"/>
    </row>
    <row r="266" spans="1:5">
      <c r="A266" s="9"/>
      <c r="B266" s="1"/>
      <c r="C266" s="1"/>
      <c r="D266" s="5"/>
      <c r="E266" s="1"/>
    </row>
    <row r="267" spans="1:5">
      <c r="A267" s="9"/>
      <c r="B267" s="1"/>
      <c r="C267" s="1"/>
      <c r="D267" s="5"/>
      <c r="E267" s="1"/>
    </row>
    <row r="268" spans="1:5">
      <c r="A268" s="9"/>
      <c r="B268" s="1"/>
      <c r="C268" s="1"/>
      <c r="D268" s="5"/>
      <c r="E268" s="1"/>
    </row>
    <row r="269" spans="1:5">
      <c r="A269" s="9"/>
      <c r="B269" s="1"/>
      <c r="C269" s="1"/>
      <c r="D269" s="5"/>
      <c r="E269" s="1"/>
    </row>
    <row r="270" spans="1:5">
      <c r="A270" s="9"/>
      <c r="B270" s="1"/>
      <c r="C270" s="1"/>
      <c r="D270" s="5"/>
      <c r="E270" s="1"/>
    </row>
    <row r="271" spans="1:5">
      <c r="A271" s="9"/>
      <c r="B271" s="1"/>
      <c r="C271" s="1"/>
      <c r="D271" s="5"/>
      <c r="E271" s="1"/>
    </row>
    <row r="272" spans="1:5">
      <c r="A272" s="9"/>
      <c r="B272" s="1"/>
      <c r="C272" s="1"/>
      <c r="D272" s="5"/>
      <c r="E272" s="1"/>
    </row>
    <row r="273" spans="1:5">
      <c r="A273" s="7"/>
      <c r="B273" s="21"/>
      <c r="C273" s="21"/>
      <c r="D273" s="21"/>
      <c r="E273" s="21"/>
    </row>
    <row r="274" spans="1:5">
      <c r="A274" s="1"/>
      <c r="B274" s="1"/>
      <c r="C274" s="1"/>
      <c r="D274" s="1"/>
      <c r="E274" s="1"/>
    </row>
    <row r="275" spans="1:5">
      <c r="A275" s="1"/>
      <c r="B275" s="1"/>
      <c r="C275" s="1"/>
      <c r="D275" s="1"/>
      <c r="E275" s="1"/>
    </row>
    <row r="276" spans="1:5">
      <c r="A276" s="1"/>
      <c r="B276" s="1"/>
      <c r="C276" s="1"/>
      <c r="D276" s="1"/>
      <c r="E276" s="1"/>
    </row>
    <row r="277" spans="1:5">
      <c r="A277" s="1"/>
      <c r="B277" s="1"/>
      <c r="C277" s="1"/>
      <c r="D277" s="1"/>
      <c r="E277" s="1"/>
    </row>
    <row r="278" spans="1:5">
      <c r="A278" s="1"/>
      <c r="B278" s="1"/>
      <c r="C278" s="1"/>
      <c r="D278" s="1"/>
      <c r="E278" s="1"/>
    </row>
    <row r="279" spans="1:5">
      <c r="A279" s="1"/>
      <c r="B279" s="1"/>
      <c r="C279" s="1"/>
      <c r="D279" s="1"/>
      <c r="E279" s="1"/>
    </row>
    <row r="280" spans="1:5">
      <c r="A280" s="1"/>
      <c r="B280" s="1"/>
      <c r="C280" s="1"/>
      <c r="D280" s="1"/>
      <c r="E280" s="1"/>
    </row>
    <row r="281" spans="1:5">
      <c r="A281" s="1"/>
      <c r="B281" s="1"/>
      <c r="C281" s="1"/>
      <c r="D281" s="1"/>
      <c r="E281" s="1"/>
    </row>
    <row r="282" spans="1:5">
      <c r="A282" s="1"/>
      <c r="B282" s="1"/>
      <c r="C282" s="1"/>
      <c r="D282" s="5"/>
      <c r="E282" s="1"/>
    </row>
    <row r="283" spans="1:5">
      <c r="A283" s="1"/>
      <c r="B283" s="1"/>
      <c r="C283" s="1"/>
      <c r="D283" s="5"/>
      <c r="E283" s="1"/>
    </row>
    <row r="284" spans="1:5">
      <c r="A284" s="1"/>
      <c r="B284" s="1"/>
      <c r="C284" s="1"/>
      <c r="D284" s="5"/>
      <c r="E284" s="1"/>
    </row>
    <row r="285" spans="1:5">
      <c r="B285" s="3"/>
      <c r="C285" s="94"/>
      <c r="D285" s="94"/>
      <c r="E285" s="94"/>
    </row>
    <row r="286" spans="1:5">
      <c r="A286" s="9"/>
      <c r="B286" s="1"/>
      <c r="C286" s="1"/>
      <c r="D286" s="5"/>
      <c r="E286" s="1"/>
    </row>
    <row r="287" spans="1:5">
      <c r="A287" s="9"/>
      <c r="B287" s="1"/>
      <c r="C287" s="1"/>
      <c r="D287" s="5"/>
      <c r="E287" s="1"/>
    </row>
    <row r="288" spans="1:5">
      <c r="A288" s="9"/>
      <c r="B288" s="1"/>
      <c r="C288" s="1"/>
      <c r="D288" s="5"/>
      <c r="E288" s="1"/>
    </row>
    <row r="289" spans="1:5">
      <c r="A289" s="9"/>
      <c r="B289" s="1"/>
      <c r="C289" s="1"/>
      <c r="D289" s="5"/>
      <c r="E289" s="1"/>
    </row>
    <row r="290" spans="1:5">
      <c r="A290" s="92"/>
      <c r="B290" s="92"/>
      <c r="C290" s="92"/>
      <c r="D290" s="92"/>
      <c r="E290" s="92"/>
    </row>
    <row r="291" spans="1:5">
      <c r="A291" s="92"/>
      <c r="B291" s="92"/>
      <c r="C291" s="92"/>
      <c r="D291" s="92"/>
      <c r="E291" s="92"/>
    </row>
    <row r="292" spans="1:5">
      <c r="A292" s="5"/>
      <c r="B292" s="5"/>
      <c r="C292" s="5"/>
      <c r="D292" s="5"/>
      <c r="E292" s="5"/>
    </row>
    <row r="293" spans="1:5">
      <c r="A293" s="7"/>
      <c r="B293" s="7"/>
      <c r="C293" s="94"/>
      <c r="D293" s="94"/>
      <c r="E293" s="94"/>
    </row>
    <row r="294" spans="1:5">
      <c r="A294" s="8"/>
      <c r="B294" s="8"/>
      <c r="C294" s="21"/>
      <c r="D294" s="21"/>
      <c r="E294" s="21"/>
    </row>
    <row r="295" spans="1:5">
      <c r="A295" s="9"/>
      <c r="B295" s="1"/>
      <c r="C295" s="1"/>
      <c r="D295" s="5"/>
      <c r="E295" s="1"/>
    </row>
    <row r="296" spans="1:5">
      <c r="A296" s="9"/>
      <c r="B296" s="1"/>
      <c r="C296" s="1"/>
      <c r="D296" s="5"/>
      <c r="E296" s="1"/>
    </row>
    <row r="297" spans="1:5">
      <c r="A297" s="9"/>
      <c r="B297" s="1"/>
      <c r="C297" s="1"/>
      <c r="D297" s="5"/>
      <c r="E297" s="1"/>
    </row>
    <row r="298" spans="1:5">
      <c r="A298" s="9"/>
      <c r="B298" s="1"/>
      <c r="C298" s="1"/>
      <c r="D298" s="5"/>
      <c r="E298" s="1"/>
    </row>
    <row r="299" spans="1:5">
      <c r="A299" s="9"/>
      <c r="B299" s="1"/>
      <c r="C299" s="1"/>
      <c r="D299" s="5"/>
      <c r="E299" s="1"/>
    </row>
    <row r="300" spans="1:5">
      <c r="A300" s="9"/>
      <c r="B300" s="1"/>
      <c r="C300" s="1"/>
      <c r="D300" s="5"/>
      <c r="E300" s="1"/>
    </row>
    <row r="301" spans="1:5">
      <c r="A301" s="9"/>
      <c r="B301" s="1"/>
      <c r="C301" s="1"/>
      <c r="D301" s="5"/>
      <c r="E301" s="1"/>
    </row>
    <row r="302" spans="1:5">
      <c r="A302" s="9"/>
      <c r="B302" s="1"/>
      <c r="C302" s="1"/>
      <c r="D302" s="5"/>
      <c r="E302" s="1"/>
    </row>
    <row r="303" spans="1:5">
      <c r="A303" s="9"/>
      <c r="B303" s="1"/>
      <c r="C303" s="1"/>
      <c r="D303" s="5"/>
      <c r="E303" s="1"/>
    </row>
    <row r="304" spans="1:5">
      <c r="A304" s="9"/>
      <c r="B304" s="1"/>
      <c r="C304" s="1"/>
      <c r="D304" s="5"/>
      <c r="E304" s="1"/>
    </row>
    <row r="305" spans="1:5">
      <c r="A305" s="9"/>
      <c r="B305" s="1"/>
      <c r="C305" s="1"/>
      <c r="D305" s="5"/>
      <c r="E305" s="1"/>
    </row>
    <row r="306" spans="1:5">
      <c r="A306" s="9"/>
      <c r="B306" s="1"/>
      <c r="C306" s="1"/>
      <c r="D306" s="5"/>
      <c r="E306" s="1"/>
    </row>
    <row r="307" spans="1:5">
      <c r="A307" s="9"/>
      <c r="B307" s="1"/>
      <c r="C307" s="1"/>
      <c r="D307" s="5"/>
      <c r="E307" s="1"/>
    </row>
    <row r="308" spans="1:5">
      <c r="A308" s="9"/>
      <c r="B308" s="1"/>
      <c r="C308" s="1"/>
      <c r="D308" s="5"/>
      <c r="E308" s="1"/>
    </row>
    <row r="309" spans="1:5">
      <c r="A309" s="9"/>
      <c r="B309" s="1"/>
      <c r="C309" s="1"/>
      <c r="D309" s="5"/>
      <c r="E309" s="1"/>
    </row>
    <row r="310" spans="1:5">
      <c r="A310" s="9"/>
      <c r="B310" s="1"/>
      <c r="C310" s="1"/>
      <c r="D310" s="5"/>
      <c r="E310" s="1"/>
    </row>
    <row r="311" spans="1:5">
      <c r="A311" s="9"/>
      <c r="B311" s="1"/>
      <c r="C311" s="1"/>
      <c r="D311" s="5"/>
      <c r="E311" s="1"/>
    </row>
    <row r="312" spans="1:5">
      <c r="A312" s="9"/>
      <c r="B312" s="1"/>
      <c r="C312" s="1"/>
      <c r="D312" s="5"/>
      <c r="E312" s="1"/>
    </row>
    <row r="313" spans="1:5">
      <c r="A313" s="9"/>
      <c r="B313" s="1"/>
      <c r="C313" s="1"/>
      <c r="D313" s="5"/>
      <c r="E313" s="1"/>
    </row>
    <row r="314" spans="1:5">
      <c r="A314" s="9"/>
      <c r="B314" s="1"/>
      <c r="C314" s="1"/>
      <c r="D314" s="5"/>
      <c r="E314" s="1"/>
    </row>
    <row r="315" spans="1:5">
      <c r="A315" s="9"/>
      <c r="B315" s="1"/>
      <c r="C315" s="1"/>
      <c r="D315" s="5"/>
      <c r="E315" s="1"/>
    </row>
    <row r="316" spans="1:5">
      <c r="A316" s="9"/>
      <c r="B316" s="1"/>
      <c r="C316" s="1"/>
      <c r="D316" s="5"/>
      <c r="E316" s="1"/>
    </row>
    <row r="317" spans="1:5">
      <c r="A317" s="9"/>
      <c r="B317" s="1"/>
      <c r="C317" s="1"/>
      <c r="D317" s="5"/>
      <c r="E317" s="1"/>
    </row>
    <row r="318" spans="1:5">
      <c r="A318" s="9"/>
      <c r="B318" s="1"/>
      <c r="C318" s="1"/>
      <c r="D318" s="5"/>
      <c r="E318" s="1"/>
    </row>
    <row r="319" spans="1:5">
      <c r="A319" s="9"/>
      <c r="B319" s="1"/>
      <c r="C319" s="1"/>
      <c r="D319" s="5"/>
      <c r="E319" s="1"/>
    </row>
    <row r="320" spans="1:5">
      <c r="A320" s="9"/>
      <c r="B320" s="1"/>
      <c r="C320" s="1"/>
      <c r="D320" s="5"/>
      <c r="E320" s="1"/>
    </row>
    <row r="321" spans="1:5">
      <c r="A321" s="9"/>
      <c r="B321" s="1"/>
      <c r="C321" s="1"/>
      <c r="D321" s="5"/>
      <c r="E321" s="1"/>
    </row>
    <row r="322" spans="1:5">
      <c r="A322" s="9"/>
      <c r="B322" s="1"/>
      <c r="C322" s="1"/>
      <c r="D322" s="5"/>
      <c r="E322" s="1"/>
    </row>
    <row r="323" spans="1:5">
      <c r="A323" s="9"/>
      <c r="B323" s="1"/>
      <c r="C323" s="1"/>
      <c r="D323" s="5"/>
      <c r="E323" s="1"/>
    </row>
    <row r="324" spans="1:5">
      <c r="A324" s="9"/>
      <c r="B324" s="1"/>
      <c r="C324" s="1"/>
      <c r="D324" s="5"/>
      <c r="E324" s="1"/>
    </row>
    <row r="325" spans="1:5">
      <c r="A325" s="17"/>
      <c r="B325" s="17"/>
      <c r="C325" s="21"/>
      <c r="D325" s="21"/>
      <c r="E325" s="21"/>
    </row>
    <row r="326" spans="1:5">
      <c r="A326" s="9"/>
      <c r="B326" s="1"/>
      <c r="C326" s="1"/>
      <c r="D326" s="5"/>
      <c r="E326" s="1"/>
    </row>
    <row r="327" spans="1:5">
      <c r="A327" s="9"/>
      <c r="B327" s="1"/>
      <c r="C327" s="1"/>
      <c r="D327" s="5"/>
      <c r="E327" s="1"/>
    </row>
    <row r="328" spans="1:5">
      <c r="A328" s="9"/>
      <c r="B328" s="1"/>
      <c r="C328" s="1"/>
      <c r="D328" s="5"/>
      <c r="E328" s="1"/>
    </row>
    <row r="329" spans="1:5">
      <c r="A329" s="9"/>
      <c r="B329" s="1"/>
      <c r="C329" s="1"/>
      <c r="D329" s="5"/>
      <c r="E329" s="1"/>
    </row>
    <row r="330" spans="1:5">
      <c r="A330" s="9"/>
      <c r="B330" s="1"/>
      <c r="C330" s="1"/>
      <c r="D330" s="5"/>
      <c r="E330" s="1"/>
    </row>
    <row r="331" spans="1:5">
      <c r="A331" s="9"/>
      <c r="B331" s="1"/>
      <c r="C331" s="1"/>
      <c r="D331" s="5"/>
      <c r="E331" s="1"/>
    </row>
    <row r="332" spans="1:5">
      <c r="A332" s="9"/>
      <c r="B332" s="1"/>
      <c r="C332" s="1"/>
      <c r="D332" s="5"/>
      <c r="E332" s="1"/>
    </row>
    <row r="333" spans="1:5">
      <c r="A333" s="9"/>
      <c r="B333" s="1"/>
      <c r="C333" s="1"/>
      <c r="D333" s="5"/>
      <c r="E333" s="1"/>
    </row>
    <row r="334" spans="1:5">
      <c r="A334" s="9"/>
      <c r="B334" s="1"/>
      <c r="C334" s="1"/>
      <c r="D334" s="5"/>
      <c r="E334" s="1"/>
    </row>
    <row r="335" spans="1:5">
      <c r="A335" s="9"/>
      <c r="B335" s="1"/>
      <c r="C335" s="1"/>
      <c r="D335" s="5"/>
      <c r="E335" s="1"/>
    </row>
    <row r="336" spans="1:5">
      <c r="A336" s="9"/>
      <c r="B336" s="1"/>
      <c r="C336" s="1"/>
      <c r="D336" s="5"/>
      <c r="E336" s="1"/>
    </row>
    <row r="337" spans="1:5">
      <c r="A337" s="9"/>
      <c r="B337" s="1"/>
      <c r="C337" s="1"/>
      <c r="D337" s="5"/>
      <c r="E337" s="1"/>
    </row>
    <row r="338" spans="1:5">
      <c r="A338" s="9"/>
      <c r="B338" s="1"/>
      <c r="C338" s="1"/>
      <c r="D338" s="5"/>
      <c r="E338" s="1"/>
    </row>
    <row r="339" spans="1:5">
      <c r="A339" s="9"/>
      <c r="B339" s="1"/>
      <c r="C339" s="1"/>
      <c r="D339" s="5"/>
      <c r="E339" s="1"/>
    </row>
    <row r="340" spans="1:5">
      <c r="A340" s="9"/>
      <c r="B340" s="1"/>
      <c r="C340" s="1"/>
      <c r="D340" s="5"/>
      <c r="E340" s="1"/>
    </row>
    <row r="341" spans="1:5">
      <c r="A341" s="9"/>
      <c r="B341" s="1"/>
      <c r="C341" s="1"/>
      <c r="D341" s="5"/>
      <c r="E341" s="1"/>
    </row>
    <row r="342" spans="1:5">
      <c r="A342" s="9"/>
      <c r="B342" s="1"/>
      <c r="C342" s="1"/>
      <c r="D342" s="5"/>
      <c r="E342" s="1"/>
    </row>
    <row r="343" spans="1:5">
      <c r="A343" s="9"/>
      <c r="B343" s="1"/>
      <c r="C343" s="1"/>
      <c r="D343" s="5"/>
      <c r="E343" s="1"/>
    </row>
    <row r="344" spans="1:5">
      <c r="A344" s="9"/>
      <c r="B344" s="1"/>
      <c r="C344" s="1"/>
      <c r="D344" s="5"/>
      <c r="E344" s="1"/>
    </row>
    <row r="345" spans="1:5">
      <c r="A345" s="9"/>
      <c r="B345" s="1"/>
      <c r="C345" s="1"/>
      <c r="D345" s="5"/>
      <c r="E345" s="1"/>
    </row>
    <row r="346" spans="1:5">
      <c r="A346" s="9"/>
      <c r="B346" s="1"/>
      <c r="C346" s="1"/>
      <c r="D346" s="5"/>
      <c r="E346" s="1"/>
    </row>
    <row r="347" spans="1:5">
      <c r="A347" s="9"/>
      <c r="B347" s="1"/>
      <c r="C347" s="1"/>
      <c r="D347" s="5"/>
      <c r="E347" s="1"/>
    </row>
    <row r="348" spans="1:5">
      <c r="A348" s="9"/>
      <c r="B348" s="1"/>
      <c r="C348" s="1"/>
      <c r="D348" s="5"/>
      <c r="E348" s="1"/>
    </row>
    <row r="349" spans="1:5">
      <c r="A349" s="9"/>
      <c r="B349" s="1"/>
      <c r="C349" s="1"/>
      <c r="D349" s="5"/>
      <c r="E349" s="1"/>
    </row>
    <row r="350" spans="1:5">
      <c r="A350" s="9"/>
      <c r="B350" s="1"/>
      <c r="C350" s="1"/>
      <c r="D350" s="5"/>
      <c r="E350" s="1"/>
    </row>
  </sheetData>
  <mergeCells count="7">
    <mergeCell ref="B22:E22"/>
    <mergeCell ref="B31:E31"/>
    <mergeCell ref="A1:E1"/>
    <mergeCell ref="A4:E4"/>
    <mergeCell ref="A5:E5"/>
    <mergeCell ref="C7:E7"/>
    <mergeCell ref="C17:E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342"/>
  <sheetViews>
    <sheetView zoomScale="73" zoomScaleNormal="73" workbookViewId="0">
      <pane xSplit="6" ySplit="7" topLeftCell="G18" activePane="bottomRight" state="frozen"/>
      <selection pane="topRight" activeCell="G1" sqref="G1"/>
      <selection pane="bottomLeft" activeCell="A9" sqref="A9"/>
      <selection pane="bottomRight" activeCell="B2" sqref="B2:B3"/>
    </sheetView>
  </sheetViews>
  <sheetFormatPr defaultColWidth="19.140625" defaultRowHeight="15.75"/>
  <cols>
    <col min="1" max="1" width="9.42578125" style="3" customWidth="1"/>
    <col min="2" max="2" width="17.42578125" style="2" customWidth="1"/>
    <col min="3" max="3" width="26.42578125" style="2" customWidth="1"/>
    <col min="4" max="4" width="4.85546875" style="4" customWidth="1"/>
    <col min="5" max="5" width="17" style="2" customWidth="1"/>
    <col min="6" max="6" width="11.140625" style="1" customWidth="1"/>
    <col min="7" max="7" width="6.28515625" style="2" customWidth="1"/>
    <col min="8" max="8" width="7.85546875" style="2" customWidth="1"/>
    <col min="9" max="9" width="6.5703125" style="2" customWidth="1"/>
    <col min="10" max="10" width="7" style="2" customWidth="1"/>
    <col min="11" max="14" width="4.85546875" style="2" customWidth="1"/>
    <col min="15" max="15" width="7.140625" style="2" customWidth="1"/>
    <col min="16" max="19" width="4.85546875" style="2" customWidth="1"/>
    <col min="20" max="20" width="4.85546875" style="34" customWidth="1"/>
    <col min="21" max="22" width="4.85546875" style="2" customWidth="1"/>
    <col min="23" max="23" width="7" style="2" customWidth="1"/>
    <col min="24" max="24" width="3.7109375" style="2" customWidth="1"/>
    <col min="25" max="30" width="6.28515625" style="2" customWidth="1"/>
    <col min="31" max="16384" width="19.140625" style="2"/>
  </cols>
  <sheetData>
    <row r="1" spans="1:31">
      <c r="A1" s="204" t="s">
        <v>0</v>
      </c>
      <c r="B1" s="204"/>
      <c r="C1" s="204"/>
      <c r="D1" s="204"/>
      <c r="E1" s="204"/>
      <c r="G1" s="2" t="s">
        <v>1099</v>
      </c>
    </row>
    <row r="2" spans="1:31">
      <c r="B2" s="2" t="s">
        <v>1160</v>
      </c>
    </row>
    <row r="3" spans="1:31">
      <c r="A3" s="3" t="s">
        <v>1</v>
      </c>
      <c r="B3" s="185" t="s">
        <v>1167</v>
      </c>
    </row>
    <row r="4" spans="1:31">
      <c r="A4" s="205" t="s">
        <v>2</v>
      </c>
      <c r="B4" s="205"/>
      <c r="C4" s="205"/>
      <c r="D4" s="205"/>
      <c r="E4" s="205"/>
    </row>
    <row r="5" spans="1:31">
      <c r="A5" s="205" t="s">
        <v>3</v>
      </c>
      <c r="B5" s="205"/>
      <c r="C5" s="205"/>
      <c r="D5" s="205"/>
      <c r="E5" s="205"/>
      <c r="H5" s="2">
        <v>1</v>
      </c>
      <c r="I5" s="2">
        <v>2</v>
      </c>
      <c r="J5" s="2">
        <v>3</v>
      </c>
      <c r="K5" s="2">
        <v>4</v>
      </c>
      <c r="L5" s="2">
        <v>5</v>
      </c>
      <c r="M5" s="2">
        <v>6</v>
      </c>
      <c r="N5" s="2">
        <v>7</v>
      </c>
      <c r="O5" s="2">
        <v>8</v>
      </c>
      <c r="P5" s="2">
        <v>9</v>
      </c>
      <c r="Q5" s="2">
        <v>10</v>
      </c>
      <c r="R5" s="2">
        <v>11</v>
      </c>
      <c r="S5" s="2">
        <v>12</v>
      </c>
      <c r="T5" s="2">
        <v>13</v>
      </c>
      <c r="U5" s="2">
        <v>14</v>
      </c>
      <c r="V5" s="2">
        <v>15</v>
      </c>
      <c r="W5" s="2">
        <v>16</v>
      </c>
      <c r="X5" s="2">
        <v>17</v>
      </c>
      <c r="Y5" s="2">
        <v>18</v>
      </c>
      <c r="Z5" s="2">
        <v>19</v>
      </c>
      <c r="AA5" s="2">
        <v>20</v>
      </c>
      <c r="AB5" s="2">
        <v>21</v>
      </c>
      <c r="AC5" s="2">
        <v>22</v>
      </c>
      <c r="AD5" s="2">
        <v>23</v>
      </c>
      <c r="AE5" s="2">
        <v>24</v>
      </c>
    </row>
    <row r="6" spans="1:31" ht="130.5" customHeight="1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1" t="s">
        <v>9</v>
      </c>
      <c r="G6" s="6" t="s">
        <v>1157</v>
      </c>
      <c r="H6" s="6" t="s">
        <v>1163</v>
      </c>
      <c r="I6" s="6" t="s">
        <v>1164</v>
      </c>
      <c r="J6" s="6" t="s">
        <v>1165</v>
      </c>
      <c r="K6" s="6" t="s">
        <v>1166</v>
      </c>
      <c r="T6" s="2"/>
    </row>
    <row r="7" spans="1:31" s="49" customFormat="1">
      <c r="A7" s="99" t="s">
        <v>12</v>
      </c>
      <c r="B7" s="99"/>
      <c r="C7" s="214" t="s">
        <v>13</v>
      </c>
      <c r="D7" s="214"/>
      <c r="E7" s="214"/>
      <c r="F7" s="48"/>
      <c r="T7" s="34"/>
    </row>
    <row r="8" spans="1:31" ht="31.5">
      <c r="A8" s="9" t="s">
        <v>128</v>
      </c>
      <c r="B8" s="133" t="s">
        <v>129</v>
      </c>
      <c r="C8" s="133" t="s">
        <v>21</v>
      </c>
      <c r="D8" s="13">
        <v>1</v>
      </c>
      <c r="E8" s="14" t="s">
        <v>112</v>
      </c>
      <c r="F8" s="1" t="s">
        <v>130</v>
      </c>
      <c r="G8" s="2">
        <v>0</v>
      </c>
      <c r="T8" s="2"/>
    </row>
    <row r="9" spans="1:31" ht="31.5">
      <c r="A9" s="9" t="s">
        <v>131</v>
      </c>
      <c r="B9" s="133" t="s">
        <v>129</v>
      </c>
      <c r="C9" s="133" t="s">
        <v>118</v>
      </c>
      <c r="D9" s="13">
        <v>2</v>
      </c>
      <c r="E9" s="14" t="s">
        <v>112</v>
      </c>
      <c r="F9" s="1" t="s">
        <v>130</v>
      </c>
      <c r="T9" s="2"/>
    </row>
    <row r="10" spans="1:31" ht="31.5">
      <c r="A10" s="9" t="s">
        <v>132</v>
      </c>
      <c r="B10" s="133" t="s">
        <v>129</v>
      </c>
      <c r="C10" s="133" t="s">
        <v>118</v>
      </c>
      <c r="D10" s="13">
        <v>3</v>
      </c>
      <c r="E10" s="14" t="s">
        <v>112</v>
      </c>
      <c r="F10" s="1" t="s">
        <v>130</v>
      </c>
      <c r="T10" s="2"/>
    </row>
    <row r="11" spans="1:31" ht="31.5">
      <c r="A11" s="9" t="s">
        <v>133</v>
      </c>
      <c r="B11" s="133" t="s">
        <v>129</v>
      </c>
      <c r="C11" s="133" t="s">
        <v>118</v>
      </c>
      <c r="D11" s="13">
        <v>4</v>
      </c>
      <c r="E11" s="14" t="s">
        <v>112</v>
      </c>
      <c r="F11" s="1" t="s">
        <v>130</v>
      </c>
      <c r="T11" s="2"/>
    </row>
    <row r="12" spans="1:31" s="49" customFormat="1">
      <c r="A12" s="45" t="s">
        <v>167</v>
      </c>
      <c r="B12" s="45"/>
      <c r="C12" s="214" t="s">
        <v>168</v>
      </c>
      <c r="D12" s="214"/>
      <c r="E12" s="214"/>
      <c r="F12" s="48"/>
    </row>
    <row r="13" spans="1:31" ht="53.25" customHeight="1">
      <c r="A13" s="9" t="s">
        <v>221</v>
      </c>
      <c r="B13" s="10" t="s">
        <v>222</v>
      </c>
      <c r="C13" s="10" t="s">
        <v>223</v>
      </c>
      <c r="D13" s="13">
        <v>1</v>
      </c>
      <c r="E13" s="14" t="s">
        <v>112</v>
      </c>
      <c r="F13" s="1" t="s">
        <v>130</v>
      </c>
      <c r="T13" s="2"/>
    </row>
    <row r="14" spans="1:31" ht="31.5">
      <c r="A14" s="9" t="s">
        <v>224</v>
      </c>
      <c r="B14" s="10" t="s">
        <v>225</v>
      </c>
      <c r="C14" s="10" t="s">
        <v>226</v>
      </c>
      <c r="D14" s="13">
        <v>1</v>
      </c>
      <c r="E14" s="14" t="s">
        <v>112</v>
      </c>
      <c r="F14" s="1" t="s">
        <v>130</v>
      </c>
      <c r="T14" s="2"/>
    </row>
    <row r="15" spans="1:31" ht="31.5">
      <c r="A15" s="9" t="s">
        <v>227</v>
      </c>
      <c r="B15" s="10" t="s">
        <v>225</v>
      </c>
      <c r="C15" s="10" t="s">
        <v>226</v>
      </c>
      <c r="D15" s="13">
        <v>2</v>
      </c>
      <c r="E15" s="14" t="s">
        <v>112</v>
      </c>
      <c r="F15" s="1" t="s">
        <v>130</v>
      </c>
      <c r="T15" s="2"/>
    </row>
    <row r="16" spans="1:31" ht="31.5">
      <c r="A16" s="9" t="s">
        <v>228</v>
      </c>
      <c r="B16" s="10" t="s">
        <v>225</v>
      </c>
      <c r="C16" s="10" t="s">
        <v>226</v>
      </c>
      <c r="D16" s="13">
        <v>3</v>
      </c>
      <c r="E16" s="14" t="s">
        <v>112</v>
      </c>
      <c r="F16" s="1" t="s">
        <v>130</v>
      </c>
      <c r="T16" s="2"/>
    </row>
    <row r="17" spans="1:31" ht="31.5">
      <c r="A17" s="9" t="s">
        <v>229</v>
      </c>
      <c r="B17" s="10" t="s">
        <v>225</v>
      </c>
      <c r="C17" s="10" t="s">
        <v>226</v>
      </c>
      <c r="D17" s="13">
        <v>4</v>
      </c>
      <c r="E17" s="14" t="s">
        <v>112</v>
      </c>
      <c r="F17" s="1" t="s">
        <v>130</v>
      </c>
      <c r="T17" s="2"/>
    </row>
    <row r="18" spans="1:31" s="49" customFormat="1">
      <c r="A18" s="100" t="s">
        <v>339</v>
      </c>
      <c r="B18" s="211" t="s">
        <v>340</v>
      </c>
      <c r="C18" s="212"/>
      <c r="D18" s="212"/>
      <c r="E18" s="213"/>
      <c r="F18" s="48"/>
    </row>
    <row r="19" spans="1:31" ht="31.5">
      <c r="A19" s="9" t="s">
        <v>402</v>
      </c>
      <c r="B19" s="10" t="s">
        <v>403</v>
      </c>
      <c r="C19" s="10" t="s">
        <v>372</v>
      </c>
      <c r="D19" s="13">
        <v>1</v>
      </c>
      <c r="E19" s="10" t="s">
        <v>112</v>
      </c>
      <c r="F19" s="1" t="s">
        <v>241</v>
      </c>
      <c r="T19" s="2"/>
    </row>
    <row r="20" spans="1:31" ht="31.5">
      <c r="A20" s="9" t="s">
        <v>404</v>
      </c>
      <c r="B20" s="10" t="s">
        <v>403</v>
      </c>
      <c r="C20" s="10" t="s">
        <v>372</v>
      </c>
      <c r="D20" s="13">
        <v>2</v>
      </c>
      <c r="E20" s="10" t="s">
        <v>112</v>
      </c>
      <c r="F20" s="1" t="s">
        <v>241</v>
      </c>
      <c r="T20" s="2"/>
    </row>
    <row r="21" spans="1:31" ht="31.5">
      <c r="A21" s="9" t="s">
        <v>405</v>
      </c>
      <c r="B21" s="10" t="s">
        <v>403</v>
      </c>
      <c r="C21" s="10" t="s">
        <v>372</v>
      </c>
      <c r="D21" s="13">
        <v>3</v>
      </c>
      <c r="E21" s="10" t="s">
        <v>112</v>
      </c>
      <c r="F21" s="1" t="s">
        <v>241</v>
      </c>
      <c r="T21" s="2"/>
    </row>
    <row r="22" spans="1:31" ht="31.5">
      <c r="A22" s="9" t="s">
        <v>406</v>
      </c>
      <c r="B22" s="10" t="s">
        <v>403</v>
      </c>
      <c r="C22" s="10" t="s">
        <v>372</v>
      </c>
      <c r="D22" s="13">
        <v>4</v>
      </c>
      <c r="E22" s="10" t="s">
        <v>112</v>
      </c>
      <c r="F22" s="1" t="s">
        <v>241</v>
      </c>
      <c r="T22" s="2"/>
    </row>
    <row r="23" spans="1:31" s="49" customFormat="1">
      <c r="A23" s="100" t="s">
        <v>423</v>
      </c>
      <c r="B23" s="211" t="s">
        <v>424</v>
      </c>
      <c r="C23" s="212"/>
      <c r="D23" s="212"/>
      <c r="E23" s="213"/>
      <c r="F23" s="48"/>
    </row>
    <row r="24" spans="1:31" ht="47.25">
      <c r="A24" s="9" t="s">
        <v>462</v>
      </c>
      <c r="B24" s="10" t="s">
        <v>463</v>
      </c>
      <c r="C24" s="10" t="s">
        <v>437</v>
      </c>
      <c r="D24" s="11">
        <v>1</v>
      </c>
      <c r="E24" s="10" t="s">
        <v>112</v>
      </c>
      <c r="F24" s="1" t="s">
        <v>241</v>
      </c>
      <c r="T24" s="2"/>
    </row>
    <row r="25" spans="1:31" ht="63">
      <c r="A25" s="9" t="s">
        <v>464</v>
      </c>
      <c r="B25" s="10" t="s">
        <v>465</v>
      </c>
      <c r="C25" s="10" t="s">
        <v>437</v>
      </c>
      <c r="D25" s="11">
        <v>2</v>
      </c>
      <c r="E25" s="10" t="s">
        <v>112</v>
      </c>
      <c r="F25" s="1" t="s">
        <v>241</v>
      </c>
      <c r="T25" s="2"/>
    </row>
    <row r="26" spans="1:31" ht="63">
      <c r="A26" s="9" t="s">
        <v>466</v>
      </c>
      <c r="B26" s="10" t="s">
        <v>467</v>
      </c>
      <c r="C26" s="10" t="s">
        <v>468</v>
      </c>
      <c r="D26" s="11">
        <v>3</v>
      </c>
      <c r="E26" s="10" t="s">
        <v>112</v>
      </c>
      <c r="F26" s="1" t="s">
        <v>241</v>
      </c>
      <c r="T26" s="2"/>
    </row>
    <row r="27" spans="1:31" ht="47.25">
      <c r="A27" s="9" t="s">
        <v>469</v>
      </c>
      <c r="B27" s="10" t="s">
        <v>463</v>
      </c>
      <c r="C27" s="10" t="s">
        <v>468</v>
      </c>
      <c r="D27" s="11">
        <v>4</v>
      </c>
      <c r="E27" s="10" t="s">
        <v>112</v>
      </c>
      <c r="F27" s="1" t="s">
        <v>241</v>
      </c>
      <c r="T27" s="2"/>
    </row>
    <row r="28" spans="1:31" s="97" customFormat="1">
      <c r="A28" s="101"/>
      <c r="B28" s="102"/>
      <c r="C28" s="102"/>
      <c r="D28" s="102"/>
      <c r="E28" s="102" t="s">
        <v>1098</v>
      </c>
      <c r="F28" s="96"/>
      <c r="G28" s="97">
        <f>SUM(G8:G27)</f>
        <v>0</v>
      </c>
      <c r="H28" s="97">
        <f t="shared" ref="H28" si="0">SUM(H8:H27)</f>
        <v>0</v>
      </c>
      <c r="I28" s="97">
        <f t="shared" ref="I28:AE28" si="1">SUM(I8:I27)</f>
        <v>0</v>
      </c>
      <c r="J28" s="97">
        <f t="shared" si="1"/>
        <v>0</v>
      </c>
      <c r="K28" s="97">
        <f t="shared" si="1"/>
        <v>0</v>
      </c>
      <c r="L28" s="97">
        <f t="shared" si="1"/>
        <v>0</v>
      </c>
      <c r="M28" s="97">
        <f t="shared" si="1"/>
        <v>0</v>
      </c>
      <c r="N28" s="97">
        <f t="shared" si="1"/>
        <v>0</v>
      </c>
      <c r="O28" s="97">
        <f t="shared" si="1"/>
        <v>0</v>
      </c>
      <c r="P28" s="97">
        <f t="shared" si="1"/>
        <v>0</v>
      </c>
      <c r="Q28" s="97">
        <f t="shared" si="1"/>
        <v>0</v>
      </c>
      <c r="R28" s="97">
        <f t="shared" si="1"/>
        <v>0</v>
      </c>
      <c r="S28" s="97">
        <f t="shared" si="1"/>
        <v>0</v>
      </c>
      <c r="T28" s="97">
        <f t="shared" si="1"/>
        <v>0</v>
      </c>
      <c r="U28" s="97">
        <f t="shared" si="1"/>
        <v>0</v>
      </c>
      <c r="V28" s="97">
        <f t="shared" si="1"/>
        <v>0</v>
      </c>
      <c r="W28" s="97">
        <f t="shared" si="1"/>
        <v>0</v>
      </c>
      <c r="X28" s="97">
        <f t="shared" si="1"/>
        <v>0</v>
      </c>
      <c r="Y28" s="97">
        <f t="shared" si="1"/>
        <v>0</v>
      </c>
      <c r="Z28" s="97">
        <f t="shared" si="1"/>
        <v>0</v>
      </c>
      <c r="AA28" s="97">
        <f t="shared" si="1"/>
        <v>0</v>
      </c>
      <c r="AB28" s="97">
        <f t="shared" si="1"/>
        <v>0</v>
      </c>
      <c r="AC28" s="97">
        <f t="shared" si="1"/>
        <v>0</v>
      </c>
      <c r="AD28" s="97">
        <f t="shared" si="1"/>
        <v>0</v>
      </c>
      <c r="AE28" s="97">
        <f t="shared" si="1"/>
        <v>0</v>
      </c>
    </row>
    <row r="29" spans="1:31">
      <c r="A29" s="9"/>
      <c r="B29" s="10"/>
      <c r="C29" s="10"/>
      <c r="D29" s="11"/>
      <c r="E29" s="10"/>
    </row>
    <row r="30" spans="1:31">
      <c r="A30" s="9"/>
      <c r="B30" s="10"/>
      <c r="C30" s="10"/>
      <c r="D30" s="11"/>
      <c r="E30" s="10"/>
    </row>
    <row r="31" spans="1:31">
      <c r="A31" s="9"/>
      <c r="B31" s="10"/>
      <c r="C31" s="10"/>
      <c r="D31" s="11"/>
      <c r="E31" s="10"/>
    </row>
    <row r="32" spans="1:31">
      <c r="A32" s="9"/>
      <c r="B32" s="10"/>
      <c r="C32" s="10"/>
      <c r="D32" s="11"/>
      <c r="E32" s="10"/>
    </row>
    <row r="33" spans="1:5">
      <c r="A33" s="9"/>
      <c r="B33" s="10"/>
      <c r="C33" s="10"/>
      <c r="D33" s="11"/>
      <c r="E33" s="10"/>
    </row>
    <row r="34" spans="1:5">
      <c r="A34" s="9"/>
      <c r="B34" s="10"/>
      <c r="C34" s="10"/>
      <c r="D34" s="11"/>
      <c r="E34" s="10"/>
    </row>
    <row r="35" spans="1:5">
      <c r="A35" s="9"/>
      <c r="B35" s="10"/>
      <c r="C35" s="10"/>
      <c r="D35" s="11"/>
      <c r="E35" s="10"/>
    </row>
    <row r="36" spans="1:5">
      <c r="A36" s="9"/>
      <c r="B36" s="10"/>
      <c r="C36" s="10"/>
      <c r="D36" s="11"/>
      <c r="E36" s="10"/>
    </row>
    <row r="37" spans="1:5">
      <c r="A37" s="9"/>
      <c r="B37" s="10"/>
      <c r="C37" s="10"/>
      <c r="D37" s="11"/>
      <c r="E37" s="10"/>
    </row>
    <row r="38" spans="1:5">
      <c r="A38" s="9"/>
      <c r="B38" s="10"/>
      <c r="C38" s="10"/>
      <c r="D38" s="11"/>
      <c r="E38" s="10"/>
    </row>
    <row r="39" spans="1:5">
      <c r="A39" s="9"/>
      <c r="B39" s="10"/>
      <c r="C39" s="10"/>
      <c r="D39" s="11"/>
      <c r="E39" s="10"/>
    </row>
    <row r="40" spans="1:5">
      <c r="A40" s="9"/>
      <c r="B40" s="10"/>
      <c r="C40" s="10"/>
      <c r="D40" s="11"/>
      <c r="E40" s="10"/>
    </row>
    <row r="41" spans="1:5">
      <c r="A41" s="9"/>
      <c r="B41" s="10"/>
      <c r="C41" s="10"/>
      <c r="D41" s="11"/>
      <c r="E41" s="10"/>
    </row>
    <row r="42" spans="1:5">
      <c r="A42" s="9"/>
      <c r="B42" s="10"/>
      <c r="C42" s="10"/>
      <c r="D42" s="11"/>
      <c r="E42" s="10"/>
    </row>
    <row r="43" spans="1:5">
      <c r="A43" s="9"/>
      <c r="B43" s="10"/>
      <c r="C43" s="10"/>
      <c r="D43" s="11"/>
      <c r="E43" s="10"/>
    </row>
    <row r="44" spans="1:5">
      <c r="A44" s="9"/>
      <c r="B44" s="10"/>
      <c r="C44" s="10"/>
      <c r="D44" s="11"/>
      <c r="E44" s="10"/>
    </row>
    <row r="45" spans="1:5">
      <c r="A45" s="9"/>
      <c r="B45" s="10"/>
      <c r="C45" s="10"/>
      <c r="D45" s="11"/>
      <c r="E45" s="10"/>
    </row>
    <row r="46" spans="1:5">
      <c r="A46" s="9"/>
      <c r="B46" s="10"/>
      <c r="C46" s="10"/>
      <c r="D46" s="11"/>
      <c r="E46" s="10"/>
    </row>
    <row r="47" spans="1:5">
      <c r="A47" s="9"/>
      <c r="B47" s="10"/>
      <c r="C47" s="10"/>
      <c r="D47" s="11"/>
      <c r="E47" s="10"/>
    </row>
    <row r="48" spans="1:5">
      <c r="A48" s="9"/>
      <c r="B48" s="10"/>
      <c r="C48" s="10"/>
      <c r="D48" s="20"/>
      <c r="E48" s="10"/>
    </row>
    <row r="49" spans="1:5">
      <c r="A49" s="9"/>
      <c r="B49" s="10"/>
      <c r="C49" s="10"/>
      <c r="D49" s="20"/>
      <c r="E49" s="10"/>
    </row>
    <row r="50" spans="1:5">
      <c r="A50" s="9"/>
      <c r="B50" s="10"/>
      <c r="C50" s="10"/>
      <c r="D50" s="20"/>
      <c r="E50" s="10"/>
    </row>
    <row r="51" spans="1:5">
      <c r="A51" s="9"/>
      <c r="B51" s="10"/>
      <c r="C51" s="10"/>
      <c r="D51" s="20"/>
      <c r="E51" s="10"/>
    </row>
    <row r="52" spans="1:5">
      <c r="A52" s="9"/>
      <c r="B52" s="10"/>
      <c r="C52" s="10"/>
      <c r="D52" s="11"/>
      <c r="E52" s="10"/>
    </row>
    <row r="53" spans="1:5">
      <c r="A53" s="9"/>
      <c r="B53" s="10"/>
      <c r="C53" s="10"/>
      <c r="D53" s="11"/>
      <c r="E53" s="10"/>
    </row>
    <row r="54" spans="1:5">
      <c r="B54" s="3"/>
      <c r="C54" s="94"/>
      <c r="D54" s="94"/>
      <c r="E54" s="94"/>
    </row>
    <row r="55" spans="1:5">
      <c r="A55" s="17"/>
      <c r="B55" s="17"/>
      <c r="C55" s="21"/>
      <c r="D55" s="21"/>
      <c r="E55" s="21"/>
    </row>
    <row r="56" spans="1:5">
      <c r="A56" s="9"/>
      <c r="B56" s="10"/>
      <c r="C56" s="10"/>
      <c r="D56" s="13"/>
      <c r="E56" s="14"/>
    </row>
    <row r="57" spans="1:5">
      <c r="A57" s="9"/>
      <c r="B57" s="10"/>
      <c r="C57" s="10"/>
      <c r="D57" s="13"/>
      <c r="E57" s="14"/>
    </row>
    <row r="58" spans="1:5">
      <c r="A58" s="9"/>
      <c r="B58" s="10"/>
      <c r="C58" s="10"/>
      <c r="D58" s="13"/>
      <c r="E58" s="14"/>
    </row>
    <row r="59" spans="1:5">
      <c r="A59" s="9"/>
      <c r="B59" s="10"/>
      <c r="C59" s="10"/>
      <c r="D59" s="13"/>
      <c r="E59" s="14"/>
    </row>
    <row r="60" spans="1:5">
      <c r="A60" s="9"/>
      <c r="B60" s="10"/>
      <c r="C60" s="10"/>
      <c r="D60" s="11"/>
      <c r="E60" s="10"/>
    </row>
    <row r="61" spans="1:5">
      <c r="A61" s="9"/>
      <c r="B61" s="10"/>
      <c r="C61" s="10"/>
      <c r="D61" s="11"/>
      <c r="E61" s="10"/>
    </row>
    <row r="62" spans="1:5">
      <c r="A62" s="9"/>
      <c r="B62" s="10"/>
      <c r="C62" s="10"/>
      <c r="D62" s="11"/>
      <c r="E62" s="10"/>
    </row>
    <row r="63" spans="1:5">
      <c r="A63" s="9"/>
      <c r="B63" s="10"/>
      <c r="C63" s="10"/>
      <c r="D63" s="11"/>
      <c r="E63" s="10"/>
    </row>
    <row r="64" spans="1:5">
      <c r="A64" s="9"/>
      <c r="B64" s="10"/>
      <c r="C64" s="10"/>
      <c r="D64" s="11"/>
      <c r="E64" s="10"/>
    </row>
    <row r="65" spans="1:5">
      <c r="A65" s="9"/>
      <c r="B65" s="10"/>
      <c r="C65" s="10"/>
      <c r="D65" s="11"/>
      <c r="E65" s="10"/>
    </row>
    <row r="66" spans="1:5">
      <c r="A66" s="9"/>
      <c r="B66" s="10"/>
      <c r="C66" s="10"/>
      <c r="D66" s="11"/>
      <c r="E66" s="10"/>
    </row>
    <row r="67" spans="1:5">
      <c r="A67" s="9"/>
      <c r="B67" s="10"/>
      <c r="C67" s="10"/>
      <c r="D67" s="11"/>
      <c r="E67" s="10"/>
    </row>
    <row r="68" spans="1:5">
      <c r="A68" s="9"/>
      <c r="B68" s="10"/>
      <c r="C68" s="10"/>
      <c r="D68" s="11"/>
      <c r="E68" s="10"/>
    </row>
    <row r="69" spans="1:5">
      <c r="A69" s="9"/>
      <c r="B69" s="10"/>
      <c r="C69" s="10"/>
      <c r="D69" s="11"/>
      <c r="E69" s="10"/>
    </row>
    <row r="70" spans="1:5">
      <c r="A70" s="9"/>
      <c r="B70" s="10"/>
      <c r="C70" s="10"/>
      <c r="D70" s="11"/>
      <c r="E70" s="10"/>
    </row>
    <row r="71" spans="1:5">
      <c r="A71" s="9"/>
      <c r="B71" s="10"/>
      <c r="C71" s="10"/>
      <c r="D71" s="11"/>
      <c r="E71" s="10"/>
    </row>
    <row r="72" spans="1:5">
      <c r="A72" s="9"/>
      <c r="B72" s="10"/>
      <c r="C72" s="10"/>
      <c r="D72" s="11"/>
      <c r="E72" s="10"/>
    </row>
    <row r="73" spans="1:5">
      <c r="A73" s="9"/>
      <c r="B73" s="10"/>
      <c r="C73" s="10"/>
      <c r="D73" s="11"/>
      <c r="E73" s="10"/>
    </row>
    <row r="74" spans="1:5">
      <c r="A74" s="9"/>
      <c r="B74" s="10"/>
      <c r="C74" s="10"/>
      <c r="D74" s="11"/>
      <c r="E74" s="10"/>
    </row>
    <row r="75" spans="1:5">
      <c r="A75" s="9"/>
      <c r="B75" s="10"/>
      <c r="C75" s="10"/>
      <c r="D75" s="11"/>
      <c r="E75" s="10"/>
    </row>
    <row r="76" spans="1:5">
      <c r="A76" s="9"/>
      <c r="B76" s="10"/>
      <c r="C76" s="10"/>
      <c r="D76" s="11"/>
      <c r="E76" s="10"/>
    </row>
    <row r="77" spans="1:5">
      <c r="A77" s="9"/>
      <c r="B77" s="10"/>
      <c r="C77" s="10"/>
      <c r="D77" s="11"/>
      <c r="E77" s="10"/>
    </row>
    <row r="78" spans="1:5">
      <c r="A78" s="9"/>
      <c r="B78" s="10"/>
      <c r="C78" s="10"/>
      <c r="D78" s="11"/>
      <c r="E78" s="10"/>
    </row>
    <row r="79" spans="1:5">
      <c r="A79" s="9"/>
      <c r="B79" s="10"/>
      <c r="C79" s="10"/>
      <c r="D79" s="11"/>
      <c r="E79" s="10"/>
    </row>
    <row r="80" spans="1:5">
      <c r="A80" s="9"/>
      <c r="B80" s="10"/>
      <c r="C80" s="10"/>
      <c r="D80" s="11"/>
      <c r="E80" s="10"/>
    </row>
    <row r="81" spans="1:5">
      <c r="A81" s="9"/>
      <c r="B81" s="10"/>
      <c r="C81" s="10"/>
      <c r="D81" s="11"/>
      <c r="E81" s="10"/>
    </row>
    <row r="82" spans="1:5">
      <c r="A82" s="9"/>
      <c r="B82" s="10"/>
      <c r="C82" s="10"/>
      <c r="D82" s="11"/>
      <c r="E82" s="10"/>
    </row>
    <row r="83" spans="1:5">
      <c r="A83" s="9"/>
      <c r="B83" s="10"/>
      <c r="C83" s="10"/>
      <c r="D83" s="11"/>
      <c r="E83" s="10"/>
    </row>
    <row r="84" spans="1:5">
      <c r="A84" s="9"/>
      <c r="B84" s="10"/>
      <c r="C84" s="10"/>
      <c r="D84" s="11"/>
      <c r="E84" s="10"/>
    </row>
    <row r="85" spans="1:5">
      <c r="A85" s="9"/>
      <c r="B85" s="10"/>
      <c r="C85" s="10"/>
      <c r="D85" s="11"/>
      <c r="E85" s="10"/>
    </row>
    <row r="86" spans="1:5">
      <c r="A86" s="9"/>
      <c r="B86" s="10"/>
      <c r="C86" s="10"/>
      <c r="D86" s="11"/>
      <c r="E86" s="10"/>
    </row>
    <row r="87" spans="1:5">
      <c r="A87" s="9"/>
      <c r="B87" s="10"/>
      <c r="C87" s="10"/>
      <c r="D87" s="11"/>
      <c r="E87" s="10"/>
    </row>
    <row r="88" spans="1:5">
      <c r="A88" s="9"/>
      <c r="B88" s="10"/>
      <c r="C88" s="10"/>
      <c r="D88" s="11"/>
      <c r="E88" s="10"/>
    </row>
    <row r="89" spans="1:5">
      <c r="A89" s="9"/>
      <c r="B89" s="10"/>
      <c r="C89" s="10"/>
      <c r="D89" s="11"/>
      <c r="E89" s="10"/>
    </row>
    <row r="90" spans="1:5">
      <c r="A90" s="9"/>
      <c r="B90" s="10"/>
      <c r="C90" s="10"/>
      <c r="D90" s="11"/>
      <c r="E90" s="10"/>
    </row>
    <row r="91" spans="1:5">
      <c r="A91" s="9"/>
      <c r="B91" s="10"/>
      <c r="C91" s="10"/>
      <c r="D91" s="11"/>
      <c r="E91" s="10"/>
    </row>
    <row r="92" spans="1:5">
      <c r="A92" s="17"/>
      <c r="B92" s="17"/>
      <c r="C92" s="21"/>
      <c r="D92" s="21"/>
      <c r="E92" s="21"/>
    </row>
    <row r="93" spans="1:5">
      <c r="A93" s="9"/>
      <c r="B93" s="10"/>
      <c r="C93" s="10"/>
      <c r="D93" s="11"/>
      <c r="E93" s="10"/>
    </row>
    <row r="94" spans="1:5">
      <c r="A94" s="9"/>
      <c r="B94" s="10"/>
      <c r="C94" s="10"/>
      <c r="D94" s="11"/>
      <c r="E94" s="10"/>
    </row>
    <row r="95" spans="1:5">
      <c r="A95" s="9"/>
      <c r="B95" s="10"/>
      <c r="C95" s="10"/>
      <c r="D95" s="11"/>
      <c r="E95" s="10"/>
    </row>
    <row r="96" spans="1:5">
      <c r="A96" s="9"/>
      <c r="B96" s="10"/>
      <c r="C96" s="10"/>
      <c r="D96" s="11"/>
      <c r="E96" s="10"/>
    </row>
    <row r="97" spans="1:5">
      <c r="A97" s="9"/>
      <c r="B97" s="10"/>
      <c r="C97" s="10"/>
      <c r="D97" s="11"/>
      <c r="E97" s="10"/>
    </row>
    <row r="98" spans="1:5">
      <c r="A98" s="9"/>
      <c r="B98" s="10"/>
      <c r="C98" s="10"/>
      <c r="D98" s="11"/>
      <c r="E98" s="10"/>
    </row>
    <row r="99" spans="1:5">
      <c r="A99" s="9"/>
      <c r="B99" s="10"/>
      <c r="C99" s="10"/>
      <c r="D99" s="11"/>
      <c r="E99" s="10"/>
    </row>
    <row r="100" spans="1:5">
      <c r="A100" s="9"/>
      <c r="B100" s="10"/>
      <c r="C100" s="10"/>
      <c r="D100" s="11"/>
      <c r="E100" s="10"/>
    </row>
    <row r="101" spans="1:5">
      <c r="A101" s="9"/>
      <c r="B101" s="10"/>
      <c r="C101" s="10"/>
      <c r="D101" s="11"/>
      <c r="E101" s="10"/>
    </row>
    <row r="102" spans="1:5">
      <c r="A102" s="9"/>
      <c r="B102" s="10"/>
      <c r="C102" s="10"/>
      <c r="D102" s="11"/>
      <c r="E102" s="10"/>
    </row>
    <row r="103" spans="1:5">
      <c r="A103" s="9"/>
      <c r="B103" s="10"/>
      <c r="C103" s="10"/>
      <c r="D103" s="11"/>
      <c r="E103" s="10"/>
    </row>
    <row r="104" spans="1:5">
      <c r="A104" s="9"/>
      <c r="B104" s="10"/>
      <c r="C104" s="10"/>
      <c r="D104" s="11"/>
      <c r="E104" s="10"/>
    </row>
    <row r="105" spans="1:5">
      <c r="A105" s="9"/>
      <c r="B105" s="10"/>
      <c r="C105" s="10"/>
      <c r="D105" s="11"/>
      <c r="E105" s="10"/>
    </row>
    <row r="106" spans="1:5">
      <c r="A106" s="9"/>
      <c r="B106" s="10"/>
      <c r="C106" s="10"/>
      <c r="D106" s="11"/>
      <c r="E106" s="10"/>
    </row>
    <row r="107" spans="1:5">
      <c r="A107" s="9"/>
      <c r="B107" s="10"/>
      <c r="C107" s="10"/>
      <c r="D107" s="11"/>
      <c r="E107" s="10"/>
    </row>
    <row r="108" spans="1:5">
      <c r="A108" s="9"/>
      <c r="B108" s="10"/>
      <c r="C108" s="10"/>
      <c r="D108" s="11"/>
      <c r="E108" s="10"/>
    </row>
    <row r="109" spans="1:5">
      <c r="A109" s="9"/>
      <c r="B109" s="10"/>
      <c r="C109" s="10"/>
      <c r="D109" s="11"/>
      <c r="E109" s="10"/>
    </row>
    <row r="110" spans="1:5">
      <c r="A110" s="9"/>
      <c r="B110" s="10"/>
      <c r="C110" s="10"/>
      <c r="D110" s="11"/>
      <c r="E110" s="10"/>
    </row>
    <row r="111" spans="1:5">
      <c r="A111" s="9"/>
      <c r="B111" s="10"/>
      <c r="C111" s="10"/>
      <c r="D111" s="11"/>
      <c r="E111" s="10"/>
    </row>
    <row r="112" spans="1:5">
      <c r="A112" s="9"/>
      <c r="B112" s="10"/>
      <c r="C112" s="10"/>
      <c r="D112" s="11"/>
      <c r="E112" s="10"/>
    </row>
    <row r="113" spans="1:5">
      <c r="A113" s="9"/>
      <c r="B113" s="10"/>
      <c r="C113" s="10"/>
      <c r="D113" s="11"/>
      <c r="E113" s="10"/>
    </row>
    <row r="114" spans="1:5">
      <c r="A114" s="9"/>
      <c r="B114" s="10"/>
      <c r="C114" s="10"/>
      <c r="D114" s="11"/>
      <c r="E114" s="10"/>
    </row>
    <row r="115" spans="1:5">
      <c r="A115" s="9"/>
      <c r="B115" s="10"/>
      <c r="C115" s="10"/>
      <c r="D115" s="11"/>
      <c r="E115" s="10"/>
    </row>
    <row r="116" spans="1:5">
      <c r="A116" s="9"/>
      <c r="B116" s="10"/>
      <c r="C116" s="10"/>
      <c r="D116" s="11"/>
      <c r="E116" s="10"/>
    </row>
    <row r="117" spans="1:5">
      <c r="A117" s="9"/>
      <c r="B117" s="10"/>
      <c r="C117" s="10"/>
      <c r="D117" s="11"/>
      <c r="E117" s="10"/>
    </row>
    <row r="118" spans="1:5">
      <c r="A118" s="9"/>
      <c r="B118" s="10"/>
      <c r="C118" s="10"/>
      <c r="D118" s="11"/>
      <c r="E118" s="10"/>
    </row>
    <row r="119" spans="1:5">
      <c r="A119" s="9"/>
      <c r="B119" s="10"/>
      <c r="C119" s="10"/>
      <c r="D119" s="11"/>
      <c r="E119" s="10"/>
    </row>
    <row r="120" spans="1:5">
      <c r="A120" s="9"/>
      <c r="B120" s="10"/>
      <c r="C120" s="10"/>
      <c r="D120" s="11"/>
      <c r="E120" s="10"/>
    </row>
    <row r="121" spans="1:5">
      <c r="A121" s="9"/>
      <c r="B121" s="10"/>
      <c r="C121" s="10"/>
      <c r="D121" s="11"/>
      <c r="E121" s="10"/>
    </row>
    <row r="122" spans="1:5">
      <c r="A122" s="9"/>
      <c r="B122" s="10"/>
      <c r="C122" s="10"/>
      <c r="D122" s="11"/>
      <c r="E122" s="10"/>
    </row>
    <row r="123" spans="1:5">
      <c r="A123" s="9"/>
      <c r="B123" s="10"/>
      <c r="C123" s="10"/>
      <c r="D123" s="11"/>
      <c r="E123" s="10"/>
    </row>
    <row r="124" spans="1:5">
      <c r="A124" s="9"/>
      <c r="B124" s="10"/>
      <c r="C124" s="10"/>
      <c r="D124" s="11"/>
      <c r="E124" s="10"/>
    </row>
    <row r="125" spans="1:5">
      <c r="B125" s="21"/>
      <c r="C125" s="21"/>
      <c r="D125" s="21"/>
      <c r="E125" s="21"/>
    </row>
    <row r="126" spans="1:5">
      <c r="A126" s="9"/>
      <c r="B126" s="10"/>
      <c r="C126" s="10"/>
      <c r="D126" s="11"/>
      <c r="E126" s="10"/>
    </row>
    <row r="127" spans="1:5">
      <c r="A127" s="9"/>
      <c r="B127" s="10"/>
      <c r="C127" s="10"/>
      <c r="D127" s="11"/>
      <c r="E127" s="10"/>
    </row>
    <row r="128" spans="1:5">
      <c r="A128" s="9"/>
      <c r="B128" s="10"/>
      <c r="C128" s="10"/>
      <c r="D128" s="11"/>
      <c r="E128" s="10"/>
    </row>
    <row r="129" spans="1:5">
      <c r="A129" s="9"/>
      <c r="B129" s="10"/>
      <c r="C129" s="10"/>
      <c r="D129" s="11"/>
      <c r="E129" s="10"/>
    </row>
    <row r="130" spans="1:5">
      <c r="A130" s="9"/>
      <c r="B130" s="10"/>
      <c r="C130" s="10"/>
      <c r="D130" s="11"/>
      <c r="E130" s="10"/>
    </row>
    <row r="131" spans="1:5">
      <c r="A131" s="9"/>
      <c r="B131" s="10"/>
      <c r="C131" s="10"/>
      <c r="D131" s="11"/>
      <c r="E131" s="10"/>
    </row>
    <row r="132" spans="1:5">
      <c r="A132" s="9"/>
      <c r="B132" s="10"/>
      <c r="C132" s="10"/>
      <c r="D132" s="11"/>
      <c r="E132" s="10"/>
    </row>
    <row r="133" spans="1:5">
      <c r="A133" s="9"/>
      <c r="B133" s="10"/>
      <c r="C133" s="10"/>
      <c r="D133" s="11"/>
      <c r="E133" s="10"/>
    </row>
    <row r="134" spans="1:5">
      <c r="A134" s="9"/>
      <c r="B134" s="10"/>
      <c r="C134" s="10"/>
      <c r="D134" s="11"/>
      <c r="E134" s="10"/>
    </row>
    <row r="135" spans="1:5">
      <c r="A135" s="9"/>
      <c r="B135" s="10"/>
      <c r="C135" s="10"/>
      <c r="D135" s="11"/>
      <c r="E135" s="10"/>
    </row>
    <row r="136" spans="1:5">
      <c r="A136" s="9"/>
      <c r="B136" s="10"/>
      <c r="C136" s="10"/>
      <c r="D136" s="11"/>
      <c r="E136" s="10"/>
    </row>
    <row r="137" spans="1:5">
      <c r="A137" s="9"/>
      <c r="B137" s="10"/>
      <c r="C137" s="10"/>
      <c r="D137" s="11"/>
      <c r="E137" s="10"/>
    </row>
    <row r="138" spans="1:5">
      <c r="A138" s="9"/>
      <c r="B138" s="10"/>
      <c r="C138" s="10"/>
      <c r="D138" s="11"/>
      <c r="E138" s="10"/>
    </row>
    <row r="139" spans="1:5">
      <c r="A139" s="9"/>
      <c r="B139" s="10"/>
      <c r="C139" s="10"/>
      <c r="D139" s="11"/>
      <c r="E139" s="10"/>
    </row>
    <row r="140" spans="1:5">
      <c r="A140" s="9"/>
      <c r="B140" s="10"/>
      <c r="C140" s="10"/>
      <c r="D140" s="11"/>
      <c r="E140" s="10"/>
    </row>
    <row r="141" spans="1:5">
      <c r="A141" s="9"/>
      <c r="B141" s="10"/>
      <c r="C141" s="10"/>
      <c r="D141" s="11"/>
      <c r="E141" s="10"/>
    </row>
    <row r="142" spans="1:5">
      <c r="A142" s="9"/>
      <c r="B142" s="10"/>
      <c r="C142" s="10"/>
      <c r="D142" s="11"/>
      <c r="E142" s="10"/>
    </row>
    <row r="143" spans="1:5">
      <c r="A143" s="9"/>
      <c r="B143" s="10"/>
      <c r="C143" s="10"/>
      <c r="D143" s="11"/>
      <c r="E143" s="10"/>
    </row>
    <row r="144" spans="1:5">
      <c r="A144" s="9"/>
      <c r="B144" s="10"/>
      <c r="C144" s="10"/>
      <c r="D144" s="11"/>
      <c r="E144" s="10"/>
    </row>
    <row r="145" spans="1:5">
      <c r="A145" s="9"/>
      <c r="B145" s="10"/>
      <c r="C145" s="10"/>
      <c r="D145" s="11"/>
      <c r="E145" s="10"/>
    </row>
    <row r="146" spans="1:5">
      <c r="A146" s="9"/>
      <c r="B146" s="10"/>
      <c r="C146" s="10"/>
      <c r="D146" s="11"/>
      <c r="E146" s="10"/>
    </row>
    <row r="147" spans="1:5">
      <c r="A147" s="9"/>
      <c r="B147" s="10"/>
      <c r="C147" s="10"/>
      <c r="D147" s="11"/>
      <c r="E147" s="10"/>
    </row>
    <row r="148" spans="1:5">
      <c r="A148" s="9"/>
      <c r="B148" s="10"/>
      <c r="C148" s="10"/>
      <c r="D148" s="11"/>
      <c r="E148" s="10"/>
    </row>
    <row r="149" spans="1:5">
      <c r="A149" s="9"/>
      <c r="B149" s="10"/>
      <c r="C149" s="10"/>
      <c r="D149" s="11"/>
      <c r="E149" s="10"/>
    </row>
    <row r="150" spans="1:5">
      <c r="A150" s="9"/>
      <c r="B150" s="10"/>
      <c r="C150" s="10"/>
      <c r="D150" s="11"/>
      <c r="E150" s="10"/>
    </row>
    <row r="151" spans="1:5">
      <c r="A151" s="9"/>
      <c r="B151" s="10"/>
      <c r="C151" s="10"/>
      <c r="D151" s="11"/>
      <c r="E151" s="10"/>
    </row>
    <row r="152" spans="1:5">
      <c r="A152" s="9"/>
      <c r="B152" s="10"/>
      <c r="C152" s="10"/>
      <c r="D152" s="11"/>
      <c r="E152" s="10"/>
    </row>
    <row r="153" spans="1:5">
      <c r="A153" s="9"/>
      <c r="B153" s="10"/>
      <c r="C153" s="10"/>
      <c r="D153" s="11"/>
      <c r="E153" s="10"/>
    </row>
    <row r="154" spans="1:5">
      <c r="A154" s="9"/>
      <c r="B154" s="10"/>
      <c r="C154" s="10"/>
      <c r="D154" s="11"/>
      <c r="E154" s="10"/>
    </row>
    <row r="155" spans="1:5">
      <c r="A155" s="9"/>
      <c r="B155" s="10"/>
      <c r="C155" s="10"/>
      <c r="D155" s="11"/>
      <c r="E155" s="10"/>
    </row>
    <row r="156" spans="1:5">
      <c r="A156" s="9"/>
      <c r="B156" s="10"/>
      <c r="C156" s="10"/>
      <c r="D156" s="11"/>
      <c r="E156" s="10"/>
    </row>
    <row r="157" spans="1:5">
      <c r="A157" s="9"/>
      <c r="B157" s="10"/>
      <c r="C157" s="10"/>
      <c r="D157" s="11"/>
      <c r="E157" s="10"/>
    </row>
    <row r="158" spans="1:5">
      <c r="A158" s="9"/>
      <c r="B158" s="10"/>
      <c r="C158" s="10"/>
      <c r="D158" s="11"/>
      <c r="E158" s="10"/>
    </row>
    <row r="159" spans="1:5">
      <c r="A159" s="9"/>
      <c r="B159" s="10"/>
      <c r="C159" s="10"/>
      <c r="D159" s="11"/>
      <c r="E159" s="10"/>
    </row>
    <row r="160" spans="1:5">
      <c r="A160" s="9"/>
      <c r="B160" s="10"/>
      <c r="C160" s="10"/>
      <c r="D160" s="11"/>
      <c r="E160" s="10"/>
    </row>
    <row r="161" spans="1:6">
      <c r="A161" s="9"/>
      <c r="B161" s="10"/>
      <c r="C161" s="10"/>
      <c r="D161" s="11"/>
      <c r="E161" s="10"/>
    </row>
    <row r="162" spans="1:6">
      <c r="A162" s="9"/>
      <c r="B162" s="10"/>
      <c r="C162" s="10"/>
      <c r="D162" s="11"/>
      <c r="E162" s="10"/>
    </row>
    <row r="163" spans="1:6">
      <c r="A163" s="9"/>
      <c r="B163" s="10"/>
      <c r="C163" s="10"/>
      <c r="D163" s="11"/>
      <c r="E163" s="10"/>
    </row>
    <row r="164" spans="1:6">
      <c r="A164" s="9"/>
      <c r="B164" s="10"/>
      <c r="C164" s="10"/>
      <c r="D164" s="11"/>
      <c r="E164" s="10"/>
    </row>
    <row r="165" spans="1:6">
      <c r="A165" s="9"/>
      <c r="B165" s="10"/>
      <c r="C165" s="10"/>
      <c r="D165" s="11"/>
      <c r="E165" s="10"/>
    </row>
    <row r="166" spans="1:6">
      <c r="A166" s="9"/>
      <c r="B166" s="10"/>
      <c r="C166" s="10"/>
      <c r="D166" s="11"/>
      <c r="E166" s="10"/>
    </row>
    <row r="167" spans="1:6">
      <c r="A167" s="9"/>
      <c r="B167" s="10"/>
      <c r="C167" s="10"/>
      <c r="D167" s="11"/>
      <c r="E167" s="10"/>
    </row>
    <row r="168" spans="1:6">
      <c r="A168" s="9"/>
      <c r="B168" s="10"/>
      <c r="C168" s="10"/>
      <c r="D168" s="11"/>
      <c r="E168" s="10"/>
    </row>
    <row r="169" spans="1:6">
      <c r="A169" s="9"/>
      <c r="B169" s="10"/>
      <c r="C169" s="10"/>
      <c r="D169" s="11"/>
      <c r="E169" s="10"/>
    </row>
    <row r="170" spans="1:6" ht="15" customHeight="1">
      <c r="A170" s="22"/>
      <c r="B170" s="21"/>
      <c r="C170" s="21"/>
      <c r="D170" s="21"/>
      <c r="E170" s="21"/>
      <c r="F170" s="21"/>
    </row>
    <row r="171" spans="1:6">
      <c r="A171" s="9"/>
      <c r="B171" s="10"/>
      <c r="C171" s="10"/>
      <c r="D171" s="11"/>
      <c r="E171" s="10"/>
    </row>
    <row r="172" spans="1:6">
      <c r="A172" s="9"/>
      <c r="B172" s="10"/>
      <c r="C172" s="10"/>
      <c r="D172" s="11"/>
      <c r="E172" s="10"/>
    </row>
    <row r="173" spans="1:6">
      <c r="A173" s="9"/>
      <c r="B173" s="10"/>
      <c r="C173" s="10"/>
      <c r="D173" s="11"/>
      <c r="E173" s="10"/>
    </row>
    <row r="174" spans="1:6">
      <c r="A174" s="9"/>
      <c r="B174" s="10"/>
      <c r="C174" s="10"/>
      <c r="D174" s="11"/>
      <c r="E174" s="10"/>
    </row>
    <row r="175" spans="1:6">
      <c r="A175" s="9"/>
      <c r="B175" s="10"/>
      <c r="C175" s="10"/>
      <c r="D175" s="11"/>
      <c r="E175" s="10"/>
    </row>
    <row r="176" spans="1:6">
      <c r="A176" s="9"/>
      <c r="B176" s="10"/>
      <c r="C176" s="10"/>
      <c r="D176" s="11"/>
      <c r="E176" s="10"/>
    </row>
    <row r="177" spans="1:5">
      <c r="A177" s="9"/>
      <c r="B177" s="10"/>
      <c r="C177" s="10"/>
      <c r="D177" s="11"/>
      <c r="E177" s="10"/>
    </row>
    <row r="178" spans="1:5">
      <c r="A178" s="9"/>
      <c r="B178" s="10"/>
      <c r="C178" s="10"/>
      <c r="D178" s="11"/>
      <c r="E178" s="10"/>
    </row>
    <row r="179" spans="1:5">
      <c r="A179" s="9"/>
      <c r="B179" s="10"/>
      <c r="C179" s="10"/>
      <c r="D179" s="11"/>
      <c r="E179" s="10"/>
    </row>
    <row r="180" spans="1:5">
      <c r="A180" s="9"/>
      <c r="B180" s="10"/>
      <c r="C180" s="10"/>
      <c r="D180" s="11"/>
      <c r="E180" s="10"/>
    </row>
    <row r="181" spans="1:5">
      <c r="A181" s="9"/>
      <c r="B181" s="10"/>
      <c r="C181" s="10"/>
      <c r="D181" s="11"/>
      <c r="E181" s="10"/>
    </row>
    <row r="182" spans="1:5">
      <c r="A182" s="9"/>
      <c r="B182" s="10"/>
      <c r="C182" s="10"/>
      <c r="D182" s="11"/>
      <c r="E182" s="10"/>
    </row>
    <row r="183" spans="1:5">
      <c r="A183" s="9"/>
      <c r="B183" s="10"/>
      <c r="C183" s="10"/>
      <c r="D183" s="11"/>
      <c r="E183" s="10"/>
    </row>
    <row r="184" spans="1:5">
      <c r="A184" s="9"/>
      <c r="B184" s="10"/>
      <c r="C184" s="10"/>
      <c r="D184" s="11"/>
      <c r="E184" s="10"/>
    </row>
    <row r="185" spans="1:5">
      <c r="A185" s="9"/>
      <c r="B185" s="10"/>
      <c r="C185" s="10"/>
      <c r="D185" s="11"/>
      <c r="E185" s="10"/>
    </row>
    <row r="186" spans="1:5">
      <c r="A186" s="9"/>
      <c r="B186" s="10"/>
      <c r="C186" s="10"/>
      <c r="D186" s="11"/>
      <c r="E186" s="10"/>
    </row>
    <row r="187" spans="1:5">
      <c r="A187" s="9"/>
      <c r="B187" s="10"/>
      <c r="C187" s="10"/>
      <c r="D187" s="11"/>
      <c r="E187" s="10"/>
    </row>
    <row r="188" spans="1:5">
      <c r="A188" s="9"/>
      <c r="B188" s="10"/>
      <c r="C188" s="10"/>
      <c r="D188" s="11"/>
      <c r="E188" s="10"/>
    </row>
    <row r="189" spans="1:5">
      <c r="A189" s="9"/>
      <c r="B189" s="10"/>
      <c r="C189" s="10"/>
      <c r="D189" s="11"/>
      <c r="E189" s="10"/>
    </row>
    <row r="190" spans="1:5">
      <c r="A190" s="9"/>
      <c r="B190" s="10"/>
      <c r="C190" s="10"/>
      <c r="D190" s="11"/>
      <c r="E190" s="10"/>
    </row>
    <row r="191" spans="1:5">
      <c r="A191" s="9"/>
      <c r="B191" s="10"/>
      <c r="C191" s="10"/>
      <c r="D191" s="11"/>
      <c r="E191" s="10"/>
    </row>
    <row r="192" spans="1:5">
      <c r="A192" s="9"/>
      <c r="B192" s="10"/>
      <c r="C192" s="10"/>
      <c r="D192" s="11"/>
      <c r="E192" s="10"/>
    </row>
    <row r="193" spans="1:5">
      <c r="A193" s="9"/>
      <c r="B193" s="10"/>
      <c r="C193" s="10"/>
      <c r="D193" s="11"/>
      <c r="E193" s="10"/>
    </row>
    <row r="194" spans="1:5">
      <c r="A194" s="9"/>
      <c r="B194" s="10"/>
      <c r="C194" s="10"/>
      <c r="D194" s="11"/>
      <c r="E194" s="10"/>
    </row>
    <row r="195" spans="1:5">
      <c r="A195" s="92"/>
      <c r="B195" s="92"/>
      <c r="C195" s="92"/>
      <c r="D195" s="92"/>
      <c r="E195" s="92"/>
    </row>
    <row r="196" spans="1:5">
      <c r="A196" s="93"/>
      <c r="B196" s="93"/>
      <c r="C196" s="93"/>
      <c r="D196" s="93"/>
      <c r="E196" s="93"/>
    </row>
    <row r="197" spans="1:5">
      <c r="A197" s="5"/>
      <c r="B197" s="5"/>
      <c r="C197" s="5"/>
      <c r="D197" s="5"/>
      <c r="E197" s="5"/>
    </row>
    <row r="198" spans="1:5">
      <c r="A198" s="7"/>
      <c r="B198" s="7"/>
      <c r="C198" s="94"/>
      <c r="D198" s="94"/>
      <c r="E198" s="94"/>
    </row>
    <row r="199" spans="1:5">
      <c r="A199" s="7"/>
      <c r="B199" s="7"/>
      <c r="C199" s="23"/>
      <c r="D199" s="23"/>
      <c r="E199" s="23"/>
    </row>
    <row r="200" spans="1:5">
      <c r="A200" s="9"/>
      <c r="B200" s="10"/>
      <c r="C200" s="10"/>
      <c r="D200" s="11"/>
      <c r="E200" s="10"/>
    </row>
    <row r="201" spans="1:5">
      <c r="A201" s="9"/>
      <c r="B201" s="10"/>
      <c r="C201" s="10"/>
      <c r="D201" s="11"/>
      <c r="E201" s="10"/>
    </row>
    <row r="202" spans="1:5">
      <c r="A202" s="9"/>
      <c r="B202" s="10"/>
      <c r="C202" s="10"/>
      <c r="D202" s="11"/>
      <c r="E202" s="10"/>
    </row>
    <row r="203" spans="1:5">
      <c r="A203" s="9"/>
      <c r="B203" s="10"/>
      <c r="C203" s="10"/>
      <c r="D203" s="11"/>
      <c r="E203" s="10"/>
    </row>
    <row r="204" spans="1:5">
      <c r="A204" s="9"/>
      <c r="B204" s="10"/>
      <c r="C204" s="10"/>
      <c r="D204" s="11"/>
      <c r="E204" s="10"/>
    </row>
    <row r="205" spans="1:5">
      <c r="A205" s="9"/>
      <c r="B205" s="1"/>
      <c r="C205" s="1"/>
      <c r="D205" s="5"/>
      <c r="E205" s="1"/>
    </row>
    <row r="206" spans="1:5">
      <c r="A206" s="9"/>
      <c r="B206" s="1"/>
      <c r="C206" s="1"/>
      <c r="D206" s="5"/>
      <c r="E206" s="1"/>
    </row>
    <row r="207" spans="1:5">
      <c r="A207" s="9"/>
      <c r="B207" s="1"/>
      <c r="C207" s="1"/>
      <c r="D207" s="5"/>
      <c r="E207" s="1"/>
    </row>
    <row r="208" spans="1:5">
      <c r="A208" s="9"/>
      <c r="B208" s="1"/>
      <c r="C208" s="1"/>
      <c r="D208" s="5"/>
      <c r="E208" s="1"/>
    </row>
    <row r="209" spans="1:5">
      <c r="A209" s="9"/>
      <c r="B209" s="1"/>
      <c r="C209" s="1"/>
      <c r="D209" s="5"/>
      <c r="E209" s="1"/>
    </row>
    <row r="210" spans="1:5">
      <c r="A210" s="9"/>
      <c r="B210" s="1"/>
      <c r="C210" s="1"/>
      <c r="D210" s="5"/>
      <c r="E210" s="1"/>
    </row>
    <row r="211" spans="1:5">
      <c r="A211" s="9"/>
      <c r="B211" s="1"/>
      <c r="C211" s="1"/>
      <c r="D211" s="5"/>
      <c r="E211" s="1"/>
    </row>
    <row r="212" spans="1:5">
      <c r="A212" s="9"/>
      <c r="B212" s="1"/>
      <c r="C212" s="1"/>
      <c r="D212" s="24"/>
      <c r="E212" s="1"/>
    </row>
    <row r="213" spans="1:5">
      <c r="A213" s="9"/>
      <c r="B213" s="1"/>
      <c r="C213" s="1"/>
      <c r="D213" s="24"/>
      <c r="E213" s="1"/>
    </row>
    <row r="214" spans="1:5">
      <c r="A214" s="9"/>
      <c r="B214" s="1"/>
      <c r="C214" s="1"/>
      <c r="D214" s="24"/>
      <c r="E214" s="1"/>
    </row>
    <row r="215" spans="1:5">
      <c r="A215" s="9"/>
      <c r="B215" s="1"/>
      <c r="C215" s="1"/>
      <c r="D215" s="24"/>
      <c r="E215" s="1"/>
    </row>
    <row r="216" spans="1:5">
      <c r="A216" s="7"/>
      <c r="B216" s="1"/>
      <c r="C216" s="1"/>
      <c r="D216" s="24"/>
      <c r="E216" s="1"/>
    </row>
    <row r="217" spans="1:5">
      <c r="A217" s="9"/>
      <c r="B217" s="1"/>
      <c r="C217" s="1"/>
      <c r="D217" s="5"/>
      <c r="E217" s="1"/>
    </row>
    <row r="218" spans="1:5">
      <c r="A218" s="9"/>
      <c r="B218" s="1"/>
      <c r="C218" s="1"/>
      <c r="D218" s="5"/>
      <c r="E218" s="1"/>
    </row>
    <row r="219" spans="1:5">
      <c r="A219" s="9"/>
      <c r="B219" s="1"/>
      <c r="C219" s="1"/>
      <c r="D219" s="5"/>
      <c r="E219" s="1"/>
    </row>
    <row r="220" spans="1:5">
      <c r="A220" s="9"/>
      <c r="B220" s="1"/>
      <c r="C220" s="1"/>
      <c r="D220" s="5"/>
      <c r="E220" s="1"/>
    </row>
    <row r="221" spans="1:5">
      <c r="A221" s="9"/>
      <c r="B221" s="16"/>
      <c r="C221" s="16"/>
      <c r="D221" s="25"/>
      <c r="E221" s="16"/>
    </row>
    <row r="222" spans="1:5">
      <c r="A222" s="9"/>
      <c r="B222" s="16"/>
      <c r="C222" s="16"/>
      <c r="D222" s="25"/>
      <c r="E222" s="16"/>
    </row>
    <row r="223" spans="1:5">
      <c r="A223" s="9"/>
      <c r="B223" s="16"/>
      <c r="C223" s="16"/>
      <c r="D223" s="25"/>
      <c r="E223" s="16"/>
    </row>
    <row r="224" spans="1:5">
      <c r="A224" s="9"/>
      <c r="B224" s="16"/>
      <c r="C224" s="16"/>
      <c r="D224" s="25"/>
      <c r="E224" s="16"/>
    </row>
    <row r="225" spans="1:5">
      <c r="A225" s="1"/>
      <c r="B225" s="1"/>
      <c r="C225" s="1"/>
      <c r="D225" s="24"/>
      <c r="E225" s="1"/>
    </row>
    <row r="226" spans="1:5">
      <c r="A226" s="1"/>
      <c r="B226" s="1"/>
      <c r="C226" s="1"/>
      <c r="D226" s="5"/>
      <c r="E226" s="1"/>
    </row>
    <row r="227" spans="1:5">
      <c r="A227" s="1"/>
      <c r="B227" s="1"/>
      <c r="C227" s="1"/>
      <c r="D227" s="5"/>
      <c r="E227" s="1"/>
    </row>
    <row r="228" spans="1:5">
      <c r="A228" s="9"/>
      <c r="B228" s="1"/>
      <c r="C228" s="1"/>
      <c r="D228" s="5"/>
      <c r="E228" s="1"/>
    </row>
    <row r="229" spans="1:5">
      <c r="A229" s="9"/>
      <c r="B229" s="1"/>
      <c r="C229" s="1"/>
      <c r="D229" s="5"/>
      <c r="E229" s="1"/>
    </row>
    <row r="230" spans="1:5">
      <c r="A230" s="9"/>
      <c r="B230" s="1"/>
      <c r="C230" s="1"/>
      <c r="D230" s="5"/>
      <c r="E230" s="1"/>
    </row>
    <row r="231" spans="1:5">
      <c r="A231" s="9"/>
      <c r="B231" s="1"/>
      <c r="C231" s="1"/>
      <c r="D231" s="5"/>
      <c r="E231" s="1"/>
    </row>
    <row r="232" spans="1:5">
      <c r="A232" s="9"/>
      <c r="B232" s="16"/>
      <c r="C232" s="16"/>
      <c r="D232" s="25"/>
      <c r="E232" s="16"/>
    </row>
    <row r="233" spans="1:5">
      <c r="A233" s="9"/>
      <c r="B233" s="16"/>
      <c r="C233" s="16"/>
      <c r="D233" s="25"/>
      <c r="E233" s="16"/>
    </row>
    <row r="234" spans="1:5">
      <c r="A234" s="9"/>
      <c r="B234" s="16"/>
      <c r="C234" s="16"/>
      <c r="D234" s="25"/>
      <c r="E234" s="16"/>
    </row>
    <row r="235" spans="1:5">
      <c r="A235" s="9"/>
      <c r="B235" s="16"/>
      <c r="C235" s="16"/>
      <c r="D235" s="25"/>
      <c r="E235" s="16"/>
    </row>
    <row r="236" spans="1:5">
      <c r="A236" s="9"/>
      <c r="B236" s="1"/>
      <c r="C236" s="1"/>
      <c r="D236" s="5"/>
      <c r="E236" s="1"/>
    </row>
    <row r="237" spans="1:5">
      <c r="A237" s="9"/>
      <c r="B237" s="1"/>
      <c r="C237" s="1"/>
      <c r="D237" s="5"/>
      <c r="E237" s="1"/>
    </row>
    <row r="238" spans="1:5">
      <c r="A238" s="9"/>
      <c r="B238" s="1"/>
      <c r="C238" s="1"/>
      <c r="D238" s="5"/>
      <c r="E238" s="1"/>
    </row>
    <row r="239" spans="1:5">
      <c r="A239" s="9"/>
      <c r="B239" s="1"/>
      <c r="C239" s="1"/>
      <c r="D239" s="5"/>
      <c r="E239" s="1"/>
    </row>
    <row r="240" spans="1:5">
      <c r="A240" s="7"/>
      <c r="B240" s="7"/>
      <c r="C240" s="94"/>
      <c r="D240" s="94"/>
      <c r="E240" s="94"/>
    </row>
    <row r="241" spans="1:5">
      <c r="A241" s="9"/>
      <c r="B241" s="1"/>
      <c r="C241" s="1"/>
      <c r="D241" s="5"/>
      <c r="E241" s="1"/>
    </row>
    <row r="242" spans="1:5">
      <c r="A242" s="9"/>
      <c r="B242" s="1"/>
      <c r="C242" s="1"/>
      <c r="D242" s="5"/>
      <c r="E242" s="1"/>
    </row>
    <row r="243" spans="1:5">
      <c r="A243" s="9"/>
      <c r="B243" s="1"/>
      <c r="C243" s="1"/>
      <c r="D243" s="5"/>
      <c r="E243" s="1"/>
    </row>
    <row r="244" spans="1:5">
      <c r="A244" s="9"/>
      <c r="B244" s="1"/>
      <c r="C244" s="1"/>
      <c r="D244" s="5"/>
      <c r="E244" s="1"/>
    </row>
    <row r="245" spans="1:5">
      <c r="A245" s="9"/>
      <c r="B245" s="1"/>
      <c r="C245" s="1"/>
      <c r="D245" s="5"/>
      <c r="E245" s="1"/>
    </row>
    <row r="246" spans="1:5">
      <c r="A246" s="9"/>
      <c r="B246" s="1"/>
      <c r="C246" s="1"/>
      <c r="D246" s="5"/>
      <c r="E246" s="1"/>
    </row>
    <row r="247" spans="1:5">
      <c r="A247" s="9"/>
      <c r="B247" s="1"/>
      <c r="C247" s="1"/>
      <c r="D247" s="5"/>
      <c r="E247" s="1"/>
    </row>
    <row r="248" spans="1:5">
      <c r="A248" s="9"/>
      <c r="B248" s="1"/>
      <c r="C248" s="1"/>
      <c r="D248" s="5"/>
      <c r="E248" s="1"/>
    </row>
    <row r="249" spans="1:5">
      <c r="A249" s="9"/>
      <c r="B249" s="1"/>
      <c r="C249" s="1"/>
      <c r="D249" s="5"/>
      <c r="E249" s="1"/>
    </row>
    <row r="250" spans="1:5">
      <c r="A250" s="9"/>
      <c r="B250" s="1"/>
      <c r="C250" s="1"/>
      <c r="D250" s="5"/>
      <c r="E250" s="1"/>
    </row>
    <row r="251" spans="1:5">
      <c r="A251" s="9"/>
      <c r="B251" s="1"/>
      <c r="C251" s="1"/>
      <c r="D251" s="5"/>
      <c r="E251" s="1"/>
    </row>
    <row r="252" spans="1:5">
      <c r="A252" s="9"/>
      <c r="B252" s="1"/>
      <c r="C252" s="1"/>
      <c r="D252" s="5"/>
      <c r="E252" s="1"/>
    </row>
    <row r="253" spans="1:5">
      <c r="A253" s="9"/>
      <c r="B253" s="1"/>
      <c r="C253" s="1"/>
      <c r="D253" s="5"/>
      <c r="E253" s="1"/>
    </row>
    <row r="254" spans="1:5">
      <c r="A254" s="9"/>
      <c r="B254" s="1"/>
      <c r="C254" s="1"/>
      <c r="D254" s="5"/>
      <c r="E254" s="1"/>
    </row>
    <row r="255" spans="1:5">
      <c r="A255" s="9"/>
      <c r="B255" s="1"/>
      <c r="C255" s="1"/>
      <c r="D255" s="5"/>
      <c r="E255" s="1"/>
    </row>
    <row r="256" spans="1:5">
      <c r="A256" s="9"/>
      <c r="B256" s="1"/>
      <c r="C256" s="1"/>
      <c r="D256" s="5"/>
      <c r="E256" s="1"/>
    </row>
    <row r="257" spans="1:5">
      <c r="A257" s="9"/>
      <c r="B257" s="1"/>
      <c r="C257" s="1"/>
      <c r="D257" s="5"/>
      <c r="E257" s="1"/>
    </row>
    <row r="258" spans="1:5">
      <c r="A258" s="9"/>
      <c r="B258" s="1"/>
      <c r="C258" s="1"/>
      <c r="D258" s="5"/>
      <c r="E258" s="1"/>
    </row>
    <row r="259" spans="1:5">
      <c r="A259" s="9"/>
      <c r="B259" s="1"/>
      <c r="C259" s="1"/>
      <c r="D259" s="5"/>
      <c r="E259" s="1"/>
    </row>
    <row r="260" spans="1:5">
      <c r="A260" s="9"/>
      <c r="B260" s="1"/>
      <c r="C260" s="1"/>
      <c r="D260" s="5"/>
      <c r="E260" s="1"/>
    </row>
    <row r="261" spans="1:5">
      <c r="A261" s="9"/>
      <c r="B261" s="1"/>
      <c r="C261" s="1"/>
      <c r="D261" s="5"/>
      <c r="E261" s="1"/>
    </row>
    <row r="262" spans="1:5">
      <c r="A262" s="9"/>
      <c r="B262" s="1"/>
      <c r="C262" s="1"/>
      <c r="D262" s="5"/>
      <c r="E262" s="1"/>
    </row>
    <row r="263" spans="1:5">
      <c r="A263" s="9"/>
      <c r="B263" s="1"/>
      <c r="C263" s="1"/>
      <c r="D263" s="5"/>
      <c r="E263" s="1"/>
    </row>
    <row r="264" spans="1:5">
      <c r="A264" s="9"/>
      <c r="B264" s="1"/>
      <c r="C264" s="1"/>
      <c r="D264" s="5"/>
      <c r="E264" s="1"/>
    </row>
    <row r="265" spans="1:5">
      <c r="A265" s="7"/>
      <c r="B265" s="21"/>
      <c r="C265" s="21"/>
      <c r="D265" s="21"/>
      <c r="E265" s="21"/>
    </row>
    <row r="266" spans="1:5">
      <c r="A266" s="1"/>
      <c r="B266" s="1"/>
      <c r="C266" s="1"/>
      <c r="D266" s="1"/>
      <c r="E266" s="1"/>
    </row>
    <row r="267" spans="1:5">
      <c r="A267" s="1"/>
      <c r="B267" s="1"/>
      <c r="C267" s="1"/>
      <c r="D267" s="1"/>
      <c r="E267" s="1"/>
    </row>
    <row r="268" spans="1:5">
      <c r="A268" s="1"/>
      <c r="B268" s="1"/>
      <c r="C268" s="1"/>
      <c r="D268" s="1"/>
      <c r="E268" s="1"/>
    </row>
    <row r="269" spans="1:5">
      <c r="A269" s="1"/>
      <c r="B269" s="1"/>
      <c r="C269" s="1"/>
      <c r="D269" s="1"/>
      <c r="E269" s="1"/>
    </row>
    <row r="270" spans="1:5">
      <c r="A270" s="1"/>
      <c r="B270" s="1"/>
      <c r="C270" s="1"/>
      <c r="D270" s="1"/>
      <c r="E270" s="1"/>
    </row>
    <row r="271" spans="1:5">
      <c r="A271" s="1"/>
      <c r="B271" s="1"/>
      <c r="C271" s="1"/>
      <c r="D271" s="1"/>
      <c r="E271" s="1"/>
    </row>
    <row r="272" spans="1:5">
      <c r="A272" s="1"/>
      <c r="B272" s="1"/>
      <c r="C272" s="1"/>
      <c r="D272" s="1"/>
      <c r="E272" s="1"/>
    </row>
    <row r="273" spans="1:5">
      <c r="A273" s="1"/>
      <c r="B273" s="1"/>
      <c r="C273" s="1"/>
      <c r="D273" s="1"/>
      <c r="E273" s="1"/>
    </row>
    <row r="274" spans="1:5">
      <c r="A274" s="1"/>
      <c r="B274" s="1"/>
      <c r="C274" s="1"/>
      <c r="D274" s="5"/>
      <c r="E274" s="1"/>
    </row>
    <row r="275" spans="1:5">
      <c r="A275" s="1"/>
      <c r="B275" s="1"/>
      <c r="C275" s="1"/>
      <c r="D275" s="5"/>
      <c r="E275" s="1"/>
    </row>
    <row r="276" spans="1:5">
      <c r="A276" s="1"/>
      <c r="B276" s="1"/>
      <c r="C276" s="1"/>
      <c r="D276" s="5"/>
      <c r="E276" s="1"/>
    </row>
    <row r="277" spans="1:5">
      <c r="B277" s="3"/>
      <c r="C277" s="94"/>
      <c r="D277" s="94"/>
      <c r="E277" s="94"/>
    </row>
    <row r="278" spans="1:5">
      <c r="A278" s="9"/>
      <c r="B278" s="1"/>
      <c r="C278" s="1"/>
      <c r="D278" s="5"/>
      <c r="E278" s="1"/>
    </row>
    <row r="279" spans="1:5">
      <c r="A279" s="9"/>
      <c r="B279" s="1"/>
      <c r="C279" s="1"/>
      <c r="D279" s="5"/>
      <c r="E279" s="1"/>
    </row>
    <row r="280" spans="1:5">
      <c r="A280" s="9"/>
      <c r="B280" s="1"/>
      <c r="C280" s="1"/>
      <c r="D280" s="5"/>
      <c r="E280" s="1"/>
    </row>
    <row r="281" spans="1:5">
      <c r="A281" s="9"/>
      <c r="B281" s="1"/>
      <c r="C281" s="1"/>
      <c r="D281" s="5"/>
      <c r="E281" s="1"/>
    </row>
    <row r="282" spans="1:5">
      <c r="A282" s="92"/>
      <c r="B282" s="92"/>
      <c r="C282" s="92"/>
      <c r="D282" s="92"/>
      <c r="E282" s="92"/>
    </row>
    <row r="283" spans="1:5">
      <c r="A283" s="92"/>
      <c r="B283" s="92"/>
      <c r="C283" s="92"/>
      <c r="D283" s="92"/>
      <c r="E283" s="92"/>
    </row>
    <row r="284" spans="1:5">
      <c r="A284" s="5"/>
      <c r="B284" s="5"/>
      <c r="C284" s="5"/>
      <c r="D284" s="5"/>
      <c r="E284" s="5"/>
    </row>
    <row r="285" spans="1:5">
      <c r="A285" s="7"/>
      <c r="B285" s="7"/>
      <c r="C285" s="94"/>
      <c r="D285" s="94"/>
      <c r="E285" s="94"/>
    </row>
    <row r="286" spans="1:5">
      <c r="A286" s="8"/>
      <c r="B286" s="8"/>
      <c r="C286" s="21"/>
      <c r="D286" s="21"/>
      <c r="E286" s="21"/>
    </row>
    <row r="287" spans="1:5">
      <c r="A287" s="9"/>
      <c r="B287" s="1"/>
      <c r="C287" s="1"/>
      <c r="D287" s="5"/>
      <c r="E287" s="1"/>
    </row>
    <row r="288" spans="1:5">
      <c r="A288" s="9"/>
      <c r="B288" s="1"/>
      <c r="C288" s="1"/>
      <c r="D288" s="5"/>
      <c r="E288" s="1"/>
    </row>
    <row r="289" spans="1:5">
      <c r="A289" s="9"/>
      <c r="B289" s="1"/>
      <c r="C289" s="1"/>
      <c r="D289" s="5"/>
      <c r="E289" s="1"/>
    </row>
    <row r="290" spans="1:5">
      <c r="A290" s="9"/>
      <c r="B290" s="1"/>
      <c r="C290" s="1"/>
      <c r="D290" s="5"/>
      <c r="E290" s="1"/>
    </row>
    <row r="291" spans="1:5">
      <c r="A291" s="9"/>
      <c r="B291" s="1"/>
      <c r="C291" s="1"/>
      <c r="D291" s="5"/>
      <c r="E291" s="1"/>
    </row>
    <row r="292" spans="1:5">
      <c r="A292" s="9"/>
      <c r="B292" s="1"/>
      <c r="C292" s="1"/>
      <c r="D292" s="5"/>
      <c r="E292" s="1"/>
    </row>
    <row r="293" spans="1:5">
      <c r="A293" s="9"/>
      <c r="B293" s="1"/>
      <c r="C293" s="1"/>
      <c r="D293" s="5"/>
      <c r="E293" s="1"/>
    </row>
    <row r="294" spans="1:5">
      <c r="A294" s="9"/>
      <c r="B294" s="1"/>
      <c r="C294" s="1"/>
      <c r="D294" s="5"/>
      <c r="E294" s="1"/>
    </row>
    <row r="295" spans="1:5">
      <c r="A295" s="9"/>
      <c r="B295" s="1"/>
      <c r="C295" s="1"/>
      <c r="D295" s="5"/>
      <c r="E295" s="1"/>
    </row>
    <row r="296" spans="1:5">
      <c r="A296" s="9"/>
      <c r="B296" s="1"/>
      <c r="C296" s="1"/>
      <c r="D296" s="5"/>
      <c r="E296" s="1"/>
    </row>
    <row r="297" spans="1:5">
      <c r="A297" s="9"/>
      <c r="B297" s="1"/>
      <c r="C297" s="1"/>
      <c r="D297" s="5"/>
      <c r="E297" s="1"/>
    </row>
    <row r="298" spans="1:5">
      <c r="A298" s="9"/>
      <c r="B298" s="1"/>
      <c r="C298" s="1"/>
      <c r="D298" s="5"/>
      <c r="E298" s="1"/>
    </row>
    <row r="299" spans="1:5">
      <c r="A299" s="9"/>
      <c r="B299" s="1"/>
      <c r="C299" s="1"/>
      <c r="D299" s="5"/>
      <c r="E299" s="1"/>
    </row>
    <row r="300" spans="1:5">
      <c r="A300" s="9"/>
      <c r="B300" s="1"/>
      <c r="C300" s="1"/>
      <c r="D300" s="5"/>
      <c r="E300" s="1"/>
    </row>
    <row r="301" spans="1:5">
      <c r="A301" s="9"/>
      <c r="B301" s="1"/>
      <c r="C301" s="1"/>
      <c r="D301" s="5"/>
      <c r="E301" s="1"/>
    </row>
    <row r="302" spans="1:5">
      <c r="A302" s="9"/>
      <c r="B302" s="1"/>
      <c r="C302" s="1"/>
      <c r="D302" s="5"/>
      <c r="E302" s="1"/>
    </row>
    <row r="303" spans="1:5">
      <c r="A303" s="9"/>
      <c r="B303" s="1"/>
      <c r="C303" s="1"/>
      <c r="D303" s="5"/>
      <c r="E303" s="1"/>
    </row>
    <row r="304" spans="1:5">
      <c r="A304" s="9"/>
      <c r="B304" s="1"/>
      <c r="C304" s="1"/>
      <c r="D304" s="5"/>
      <c r="E304" s="1"/>
    </row>
    <row r="305" spans="1:5">
      <c r="A305" s="9"/>
      <c r="B305" s="1"/>
      <c r="C305" s="1"/>
      <c r="D305" s="5"/>
      <c r="E305" s="1"/>
    </row>
    <row r="306" spans="1:5">
      <c r="A306" s="9"/>
      <c r="B306" s="1"/>
      <c r="C306" s="1"/>
      <c r="D306" s="5"/>
      <c r="E306" s="1"/>
    </row>
    <row r="307" spans="1:5">
      <c r="A307" s="9"/>
      <c r="B307" s="1"/>
      <c r="C307" s="1"/>
      <c r="D307" s="5"/>
      <c r="E307" s="1"/>
    </row>
    <row r="308" spans="1:5">
      <c r="A308" s="9"/>
      <c r="B308" s="1"/>
      <c r="C308" s="1"/>
      <c r="D308" s="5"/>
      <c r="E308" s="1"/>
    </row>
    <row r="309" spans="1:5">
      <c r="A309" s="9"/>
      <c r="B309" s="1"/>
      <c r="C309" s="1"/>
      <c r="D309" s="5"/>
      <c r="E309" s="1"/>
    </row>
    <row r="310" spans="1:5">
      <c r="A310" s="9"/>
      <c r="B310" s="1"/>
      <c r="C310" s="1"/>
      <c r="D310" s="5"/>
      <c r="E310" s="1"/>
    </row>
    <row r="311" spans="1:5">
      <c r="A311" s="9"/>
      <c r="B311" s="1"/>
      <c r="C311" s="1"/>
      <c r="D311" s="5"/>
      <c r="E311" s="1"/>
    </row>
    <row r="312" spans="1:5">
      <c r="A312" s="9"/>
      <c r="B312" s="1"/>
      <c r="C312" s="1"/>
      <c r="D312" s="5"/>
      <c r="E312" s="1"/>
    </row>
    <row r="313" spans="1:5">
      <c r="A313" s="9"/>
      <c r="B313" s="1"/>
      <c r="C313" s="1"/>
      <c r="D313" s="5"/>
      <c r="E313" s="1"/>
    </row>
    <row r="314" spans="1:5">
      <c r="A314" s="9"/>
      <c r="B314" s="1"/>
      <c r="C314" s="1"/>
      <c r="D314" s="5"/>
      <c r="E314" s="1"/>
    </row>
    <row r="315" spans="1:5">
      <c r="A315" s="9"/>
      <c r="B315" s="1"/>
      <c r="C315" s="1"/>
      <c r="D315" s="5"/>
      <c r="E315" s="1"/>
    </row>
    <row r="316" spans="1:5">
      <c r="A316" s="9"/>
      <c r="B316" s="1"/>
      <c r="C316" s="1"/>
      <c r="D316" s="5"/>
      <c r="E316" s="1"/>
    </row>
    <row r="317" spans="1:5">
      <c r="A317" s="17"/>
      <c r="B317" s="17"/>
      <c r="C317" s="21"/>
      <c r="D317" s="21"/>
      <c r="E317" s="21"/>
    </row>
    <row r="318" spans="1:5">
      <c r="A318" s="9"/>
      <c r="B318" s="1"/>
      <c r="C318" s="1"/>
      <c r="D318" s="5"/>
      <c r="E318" s="1"/>
    </row>
    <row r="319" spans="1:5">
      <c r="A319" s="9"/>
      <c r="B319" s="1"/>
      <c r="C319" s="1"/>
      <c r="D319" s="5"/>
      <c r="E319" s="1"/>
    </row>
    <row r="320" spans="1:5">
      <c r="A320" s="9"/>
      <c r="B320" s="1"/>
      <c r="C320" s="1"/>
      <c r="D320" s="5"/>
      <c r="E320" s="1"/>
    </row>
    <row r="321" spans="1:5">
      <c r="A321" s="9"/>
      <c r="B321" s="1"/>
      <c r="C321" s="1"/>
      <c r="D321" s="5"/>
      <c r="E321" s="1"/>
    </row>
    <row r="322" spans="1:5">
      <c r="A322" s="9"/>
      <c r="B322" s="1"/>
      <c r="C322" s="1"/>
      <c r="D322" s="5"/>
      <c r="E322" s="1"/>
    </row>
    <row r="323" spans="1:5">
      <c r="A323" s="9"/>
      <c r="B323" s="1"/>
      <c r="C323" s="1"/>
      <c r="D323" s="5"/>
      <c r="E323" s="1"/>
    </row>
    <row r="324" spans="1:5">
      <c r="A324" s="9"/>
      <c r="B324" s="1"/>
      <c r="C324" s="1"/>
      <c r="D324" s="5"/>
      <c r="E324" s="1"/>
    </row>
    <row r="325" spans="1:5">
      <c r="A325" s="9"/>
      <c r="B325" s="1"/>
      <c r="C325" s="1"/>
      <c r="D325" s="5"/>
      <c r="E325" s="1"/>
    </row>
    <row r="326" spans="1:5">
      <c r="A326" s="9"/>
      <c r="B326" s="1"/>
      <c r="C326" s="1"/>
      <c r="D326" s="5"/>
      <c r="E326" s="1"/>
    </row>
    <row r="327" spans="1:5">
      <c r="A327" s="9"/>
      <c r="B327" s="1"/>
      <c r="C327" s="1"/>
      <c r="D327" s="5"/>
      <c r="E327" s="1"/>
    </row>
    <row r="328" spans="1:5">
      <c r="A328" s="9"/>
      <c r="B328" s="1"/>
      <c r="C328" s="1"/>
      <c r="D328" s="5"/>
      <c r="E328" s="1"/>
    </row>
    <row r="329" spans="1:5">
      <c r="A329" s="9"/>
      <c r="B329" s="1"/>
      <c r="C329" s="1"/>
      <c r="D329" s="5"/>
      <c r="E329" s="1"/>
    </row>
    <row r="330" spans="1:5">
      <c r="A330" s="9"/>
      <c r="B330" s="1"/>
      <c r="C330" s="1"/>
      <c r="D330" s="5"/>
      <c r="E330" s="1"/>
    </row>
    <row r="331" spans="1:5">
      <c r="A331" s="9"/>
      <c r="B331" s="1"/>
      <c r="C331" s="1"/>
      <c r="D331" s="5"/>
      <c r="E331" s="1"/>
    </row>
    <row r="332" spans="1:5">
      <c r="A332" s="9"/>
      <c r="B332" s="1"/>
      <c r="C332" s="1"/>
      <c r="D332" s="5"/>
      <c r="E332" s="1"/>
    </row>
    <row r="333" spans="1:5">
      <c r="A333" s="9"/>
      <c r="B333" s="1"/>
      <c r="C333" s="1"/>
      <c r="D333" s="5"/>
      <c r="E333" s="1"/>
    </row>
    <row r="334" spans="1:5">
      <c r="A334" s="9"/>
      <c r="B334" s="1"/>
      <c r="C334" s="1"/>
      <c r="D334" s="5"/>
      <c r="E334" s="1"/>
    </row>
    <row r="335" spans="1:5">
      <c r="A335" s="9"/>
      <c r="B335" s="1"/>
      <c r="C335" s="1"/>
      <c r="D335" s="5"/>
      <c r="E335" s="1"/>
    </row>
    <row r="336" spans="1:5">
      <c r="A336" s="9"/>
      <c r="B336" s="1"/>
      <c r="C336" s="1"/>
      <c r="D336" s="5"/>
      <c r="E336" s="1"/>
    </row>
    <row r="337" spans="1:5">
      <c r="A337" s="9"/>
      <c r="B337" s="1"/>
      <c r="C337" s="1"/>
      <c r="D337" s="5"/>
      <c r="E337" s="1"/>
    </row>
    <row r="338" spans="1:5">
      <c r="A338" s="9"/>
      <c r="B338" s="1"/>
      <c r="C338" s="1"/>
      <c r="D338" s="5"/>
      <c r="E338" s="1"/>
    </row>
    <row r="339" spans="1:5">
      <c r="A339" s="9"/>
      <c r="B339" s="1"/>
      <c r="C339" s="1"/>
      <c r="D339" s="5"/>
      <c r="E339" s="1"/>
    </row>
    <row r="340" spans="1:5">
      <c r="A340" s="9"/>
      <c r="B340" s="1"/>
      <c r="C340" s="1"/>
      <c r="D340" s="5"/>
      <c r="E340" s="1"/>
    </row>
    <row r="341" spans="1:5">
      <c r="A341" s="9"/>
      <c r="B341" s="1"/>
      <c r="C341" s="1"/>
      <c r="D341" s="5"/>
      <c r="E341" s="1"/>
    </row>
    <row r="342" spans="1:5">
      <c r="A342" s="9"/>
      <c r="B342" s="1"/>
      <c r="C342" s="1"/>
      <c r="D342" s="5"/>
      <c r="E342" s="1"/>
    </row>
  </sheetData>
  <mergeCells count="7">
    <mergeCell ref="B18:E18"/>
    <mergeCell ref="B23:E23"/>
    <mergeCell ref="A1:E1"/>
    <mergeCell ref="A4:E4"/>
    <mergeCell ref="A5:E5"/>
    <mergeCell ref="C7:E7"/>
    <mergeCell ref="C12:E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E32"/>
  <sheetViews>
    <sheetView zoomScale="70" zoomScaleNormal="70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B2" sqref="B2"/>
    </sheetView>
  </sheetViews>
  <sheetFormatPr defaultRowHeight="15.75"/>
  <cols>
    <col min="1" max="1" width="10" style="3" customWidth="1"/>
    <col min="2" max="2" width="25" style="2" customWidth="1"/>
    <col min="3" max="3" width="18" style="2" customWidth="1"/>
    <col min="4" max="4" width="6" style="4" customWidth="1"/>
    <col min="5" max="5" width="21.85546875" style="2" customWidth="1"/>
    <col min="6" max="6" width="13.42578125" style="1" customWidth="1"/>
    <col min="7" max="7" width="7.28515625" style="2" customWidth="1"/>
    <col min="8" max="19" width="6.28515625" style="2" customWidth="1"/>
    <col min="20" max="20" width="6.28515625" style="198" customWidth="1"/>
    <col min="21" max="30" width="6.28515625" style="2" customWidth="1"/>
    <col min="31" max="31" width="6.140625" style="2" customWidth="1"/>
    <col min="32" max="254" width="9.140625" style="2"/>
    <col min="255" max="255" width="13.5703125" style="2" customWidth="1"/>
    <col min="256" max="256" width="53.85546875" style="2" customWidth="1"/>
    <col min="257" max="257" width="48.5703125" style="2" customWidth="1"/>
    <col min="258" max="258" width="6" style="2" customWidth="1"/>
    <col min="259" max="259" width="25.85546875" style="2" customWidth="1"/>
    <col min="260" max="260" width="0" style="2" hidden="1" customWidth="1"/>
    <col min="261" max="261" width="48.85546875" style="2" customWidth="1"/>
    <col min="262" max="510" width="9.140625" style="2"/>
    <col min="511" max="511" width="13.5703125" style="2" customWidth="1"/>
    <col min="512" max="512" width="53.85546875" style="2" customWidth="1"/>
    <col min="513" max="513" width="48.5703125" style="2" customWidth="1"/>
    <col min="514" max="514" width="6" style="2" customWidth="1"/>
    <col min="515" max="515" width="25.85546875" style="2" customWidth="1"/>
    <col min="516" max="516" width="0" style="2" hidden="1" customWidth="1"/>
    <col min="517" max="517" width="48.85546875" style="2" customWidth="1"/>
    <col min="518" max="766" width="9.140625" style="2"/>
    <col min="767" max="767" width="13.5703125" style="2" customWidth="1"/>
    <col min="768" max="768" width="53.85546875" style="2" customWidth="1"/>
    <col min="769" max="769" width="48.5703125" style="2" customWidth="1"/>
    <col min="770" max="770" width="6" style="2" customWidth="1"/>
    <col min="771" max="771" width="25.85546875" style="2" customWidth="1"/>
    <col min="772" max="772" width="0" style="2" hidden="1" customWidth="1"/>
    <col min="773" max="773" width="48.85546875" style="2" customWidth="1"/>
    <col min="774" max="1022" width="9.140625" style="2"/>
    <col min="1023" max="1023" width="13.5703125" style="2" customWidth="1"/>
    <col min="1024" max="1024" width="53.85546875" style="2" customWidth="1"/>
    <col min="1025" max="1025" width="48.5703125" style="2" customWidth="1"/>
    <col min="1026" max="1026" width="6" style="2" customWidth="1"/>
    <col min="1027" max="1027" width="25.85546875" style="2" customWidth="1"/>
    <col min="1028" max="1028" width="0" style="2" hidden="1" customWidth="1"/>
    <col min="1029" max="1029" width="48.85546875" style="2" customWidth="1"/>
    <col min="1030" max="1278" width="9.140625" style="2"/>
    <col min="1279" max="1279" width="13.5703125" style="2" customWidth="1"/>
    <col min="1280" max="1280" width="53.85546875" style="2" customWidth="1"/>
    <col min="1281" max="1281" width="48.5703125" style="2" customWidth="1"/>
    <col min="1282" max="1282" width="6" style="2" customWidth="1"/>
    <col min="1283" max="1283" width="25.85546875" style="2" customWidth="1"/>
    <col min="1284" max="1284" width="0" style="2" hidden="1" customWidth="1"/>
    <col min="1285" max="1285" width="48.85546875" style="2" customWidth="1"/>
    <col min="1286" max="1534" width="9.140625" style="2"/>
    <col min="1535" max="1535" width="13.5703125" style="2" customWidth="1"/>
    <col min="1536" max="1536" width="53.85546875" style="2" customWidth="1"/>
    <col min="1537" max="1537" width="48.5703125" style="2" customWidth="1"/>
    <col min="1538" max="1538" width="6" style="2" customWidth="1"/>
    <col min="1539" max="1539" width="25.85546875" style="2" customWidth="1"/>
    <col min="1540" max="1540" width="0" style="2" hidden="1" customWidth="1"/>
    <col min="1541" max="1541" width="48.85546875" style="2" customWidth="1"/>
    <col min="1542" max="1790" width="9.140625" style="2"/>
    <col min="1791" max="1791" width="13.5703125" style="2" customWidth="1"/>
    <col min="1792" max="1792" width="53.85546875" style="2" customWidth="1"/>
    <col min="1793" max="1793" width="48.5703125" style="2" customWidth="1"/>
    <col min="1794" max="1794" width="6" style="2" customWidth="1"/>
    <col min="1795" max="1795" width="25.85546875" style="2" customWidth="1"/>
    <col min="1796" max="1796" width="0" style="2" hidden="1" customWidth="1"/>
    <col min="1797" max="1797" width="48.85546875" style="2" customWidth="1"/>
    <col min="1798" max="2046" width="9.140625" style="2"/>
    <col min="2047" max="2047" width="13.5703125" style="2" customWidth="1"/>
    <col min="2048" max="2048" width="53.85546875" style="2" customWidth="1"/>
    <col min="2049" max="2049" width="48.5703125" style="2" customWidth="1"/>
    <col min="2050" max="2050" width="6" style="2" customWidth="1"/>
    <col min="2051" max="2051" width="25.85546875" style="2" customWidth="1"/>
    <col min="2052" max="2052" width="0" style="2" hidden="1" customWidth="1"/>
    <col min="2053" max="2053" width="48.85546875" style="2" customWidth="1"/>
    <col min="2054" max="2302" width="9.140625" style="2"/>
    <col min="2303" max="2303" width="13.5703125" style="2" customWidth="1"/>
    <col min="2304" max="2304" width="53.85546875" style="2" customWidth="1"/>
    <col min="2305" max="2305" width="48.5703125" style="2" customWidth="1"/>
    <col min="2306" max="2306" width="6" style="2" customWidth="1"/>
    <col min="2307" max="2307" width="25.85546875" style="2" customWidth="1"/>
    <col min="2308" max="2308" width="0" style="2" hidden="1" customWidth="1"/>
    <col min="2309" max="2309" width="48.85546875" style="2" customWidth="1"/>
    <col min="2310" max="2558" width="9.140625" style="2"/>
    <col min="2559" max="2559" width="13.5703125" style="2" customWidth="1"/>
    <col min="2560" max="2560" width="53.85546875" style="2" customWidth="1"/>
    <col min="2561" max="2561" width="48.5703125" style="2" customWidth="1"/>
    <col min="2562" max="2562" width="6" style="2" customWidth="1"/>
    <col min="2563" max="2563" width="25.85546875" style="2" customWidth="1"/>
    <col min="2564" max="2564" width="0" style="2" hidden="1" customWidth="1"/>
    <col min="2565" max="2565" width="48.85546875" style="2" customWidth="1"/>
    <col min="2566" max="2814" width="9.140625" style="2"/>
    <col min="2815" max="2815" width="13.5703125" style="2" customWidth="1"/>
    <col min="2816" max="2816" width="53.85546875" style="2" customWidth="1"/>
    <col min="2817" max="2817" width="48.5703125" style="2" customWidth="1"/>
    <col min="2818" max="2818" width="6" style="2" customWidth="1"/>
    <col min="2819" max="2819" width="25.85546875" style="2" customWidth="1"/>
    <col min="2820" max="2820" width="0" style="2" hidden="1" customWidth="1"/>
    <col min="2821" max="2821" width="48.85546875" style="2" customWidth="1"/>
    <col min="2822" max="3070" width="9.140625" style="2"/>
    <col min="3071" max="3071" width="13.5703125" style="2" customWidth="1"/>
    <col min="3072" max="3072" width="53.85546875" style="2" customWidth="1"/>
    <col min="3073" max="3073" width="48.5703125" style="2" customWidth="1"/>
    <col min="3074" max="3074" width="6" style="2" customWidth="1"/>
    <col min="3075" max="3075" width="25.85546875" style="2" customWidth="1"/>
    <col min="3076" max="3076" width="0" style="2" hidden="1" customWidth="1"/>
    <col min="3077" max="3077" width="48.85546875" style="2" customWidth="1"/>
    <col min="3078" max="3326" width="9.140625" style="2"/>
    <col min="3327" max="3327" width="13.5703125" style="2" customWidth="1"/>
    <col min="3328" max="3328" width="53.85546875" style="2" customWidth="1"/>
    <col min="3329" max="3329" width="48.5703125" style="2" customWidth="1"/>
    <col min="3330" max="3330" width="6" style="2" customWidth="1"/>
    <col min="3331" max="3331" width="25.85546875" style="2" customWidth="1"/>
    <col min="3332" max="3332" width="0" style="2" hidden="1" customWidth="1"/>
    <col min="3333" max="3333" width="48.85546875" style="2" customWidth="1"/>
    <col min="3334" max="3582" width="9.140625" style="2"/>
    <col min="3583" max="3583" width="13.5703125" style="2" customWidth="1"/>
    <col min="3584" max="3584" width="53.85546875" style="2" customWidth="1"/>
    <col min="3585" max="3585" width="48.5703125" style="2" customWidth="1"/>
    <col min="3586" max="3586" width="6" style="2" customWidth="1"/>
    <col min="3587" max="3587" width="25.85546875" style="2" customWidth="1"/>
    <col min="3588" max="3588" width="0" style="2" hidden="1" customWidth="1"/>
    <col min="3589" max="3589" width="48.85546875" style="2" customWidth="1"/>
    <col min="3590" max="3838" width="9.140625" style="2"/>
    <col min="3839" max="3839" width="13.5703125" style="2" customWidth="1"/>
    <col min="3840" max="3840" width="53.85546875" style="2" customWidth="1"/>
    <col min="3841" max="3841" width="48.5703125" style="2" customWidth="1"/>
    <col min="3842" max="3842" width="6" style="2" customWidth="1"/>
    <col min="3843" max="3843" width="25.85546875" style="2" customWidth="1"/>
    <col min="3844" max="3844" width="0" style="2" hidden="1" customWidth="1"/>
    <col min="3845" max="3845" width="48.85546875" style="2" customWidth="1"/>
    <col min="3846" max="4094" width="9.140625" style="2"/>
    <col min="4095" max="4095" width="13.5703125" style="2" customWidth="1"/>
    <col min="4096" max="4096" width="53.85546875" style="2" customWidth="1"/>
    <col min="4097" max="4097" width="48.5703125" style="2" customWidth="1"/>
    <col min="4098" max="4098" width="6" style="2" customWidth="1"/>
    <col min="4099" max="4099" width="25.85546875" style="2" customWidth="1"/>
    <col min="4100" max="4100" width="0" style="2" hidden="1" customWidth="1"/>
    <col min="4101" max="4101" width="48.85546875" style="2" customWidth="1"/>
    <col min="4102" max="4350" width="9.140625" style="2"/>
    <col min="4351" max="4351" width="13.5703125" style="2" customWidth="1"/>
    <col min="4352" max="4352" width="53.85546875" style="2" customWidth="1"/>
    <col min="4353" max="4353" width="48.5703125" style="2" customWidth="1"/>
    <col min="4354" max="4354" width="6" style="2" customWidth="1"/>
    <col min="4355" max="4355" width="25.85546875" style="2" customWidth="1"/>
    <col min="4356" max="4356" width="0" style="2" hidden="1" customWidth="1"/>
    <col min="4357" max="4357" width="48.85546875" style="2" customWidth="1"/>
    <col min="4358" max="4606" width="9.140625" style="2"/>
    <col min="4607" max="4607" width="13.5703125" style="2" customWidth="1"/>
    <col min="4608" max="4608" width="53.85546875" style="2" customWidth="1"/>
    <col min="4609" max="4609" width="48.5703125" style="2" customWidth="1"/>
    <col min="4610" max="4610" width="6" style="2" customWidth="1"/>
    <col min="4611" max="4611" width="25.85546875" style="2" customWidth="1"/>
    <col min="4612" max="4612" width="0" style="2" hidden="1" customWidth="1"/>
    <col min="4613" max="4613" width="48.85546875" style="2" customWidth="1"/>
    <col min="4614" max="4862" width="9.140625" style="2"/>
    <col min="4863" max="4863" width="13.5703125" style="2" customWidth="1"/>
    <col min="4864" max="4864" width="53.85546875" style="2" customWidth="1"/>
    <col min="4865" max="4865" width="48.5703125" style="2" customWidth="1"/>
    <col min="4866" max="4866" width="6" style="2" customWidth="1"/>
    <col min="4867" max="4867" width="25.85546875" style="2" customWidth="1"/>
    <col min="4868" max="4868" width="0" style="2" hidden="1" customWidth="1"/>
    <col min="4869" max="4869" width="48.85546875" style="2" customWidth="1"/>
    <col min="4870" max="5118" width="9.140625" style="2"/>
    <col min="5119" max="5119" width="13.5703125" style="2" customWidth="1"/>
    <col min="5120" max="5120" width="53.85546875" style="2" customWidth="1"/>
    <col min="5121" max="5121" width="48.5703125" style="2" customWidth="1"/>
    <col min="5122" max="5122" width="6" style="2" customWidth="1"/>
    <col min="5123" max="5123" width="25.85546875" style="2" customWidth="1"/>
    <col min="5124" max="5124" width="0" style="2" hidden="1" customWidth="1"/>
    <col min="5125" max="5125" width="48.85546875" style="2" customWidth="1"/>
    <col min="5126" max="5374" width="9.140625" style="2"/>
    <col min="5375" max="5375" width="13.5703125" style="2" customWidth="1"/>
    <col min="5376" max="5376" width="53.85546875" style="2" customWidth="1"/>
    <col min="5377" max="5377" width="48.5703125" style="2" customWidth="1"/>
    <col min="5378" max="5378" width="6" style="2" customWidth="1"/>
    <col min="5379" max="5379" width="25.85546875" style="2" customWidth="1"/>
    <col min="5380" max="5380" width="0" style="2" hidden="1" customWidth="1"/>
    <col min="5381" max="5381" width="48.85546875" style="2" customWidth="1"/>
    <col min="5382" max="5630" width="9.140625" style="2"/>
    <col min="5631" max="5631" width="13.5703125" style="2" customWidth="1"/>
    <col min="5632" max="5632" width="53.85546875" style="2" customWidth="1"/>
    <col min="5633" max="5633" width="48.5703125" style="2" customWidth="1"/>
    <col min="5634" max="5634" width="6" style="2" customWidth="1"/>
    <col min="5635" max="5635" width="25.85546875" style="2" customWidth="1"/>
    <col min="5636" max="5636" width="0" style="2" hidden="1" customWidth="1"/>
    <col min="5637" max="5637" width="48.85546875" style="2" customWidth="1"/>
    <col min="5638" max="5886" width="9.140625" style="2"/>
    <col min="5887" max="5887" width="13.5703125" style="2" customWidth="1"/>
    <col min="5888" max="5888" width="53.85546875" style="2" customWidth="1"/>
    <col min="5889" max="5889" width="48.5703125" style="2" customWidth="1"/>
    <col min="5890" max="5890" width="6" style="2" customWidth="1"/>
    <col min="5891" max="5891" width="25.85546875" style="2" customWidth="1"/>
    <col min="5892" max="5892" width="0" style="2" hidden="1" customWidth="1"/>
    <col min="5893" max="5893" width="48.85546875" style="2" customWidth="1"/>
    <col min="5894" max="6142" width="9.140625" style="2"/>
    <col min="6143" max="6143" width="13.5703125" style="2" customWidth="1"/>
    <col min="6144" max="6144" width="53.85546875" style="2" customWidth="1"/>
    <col min="6145" max="6145" width="48.5703125" style="2" customWidth="1"/>
    <col min="6146" max="6146" width="6" style="2" customWidth="1"/>
    <col min="6147" max="6147" width="25.85546875" style="2" customWidth="1"/>
    <col min="6148" max="6148" width="0" style="2" hidden="1" customWidth="1"/>
    <col min="6149" max="6149" width="48.85546875" style="2" customWidth="1"/>
    <col min="6150" max="6398" width="9.140625" style="2"/>
    <col min="6399" max="6399" width="13.5703125" style="2" customWidth="1"/>
    <col min="6400" max="6400" width="53.85546875" style="2" customWidth="1"/>
    <col min="6401" max="6401" width="48.5703125" style="2" customWidth="1"/>
    <col min="6402" max="6402" width="6" style="2" customWidth="1"/>
    <col min="6403" max="6403" width="25.85546875" style="2" customWidth="1"/>
    <col min="6404" max="6404" width="0" style="2" hidden="1" customWidth="1"/>
    <col min="6405" max="6405" width="48.85546875" style="2" customWidth="1"/>
    <col min="6406" max="6654" width="9.140625" style="2"/>
    <col min="6655" max="6655" width="13.5703125" style="2" customWidth="1"/>
    <col min="6656" max="6656" width="53.85546875" style="2" customWidth="1"/>
    <col min="6657" max="6657" width="48.5703125" style="2" customWidth="1"/>
    <col min="6658" max="6658" width="6" style="2" customWidth="1"/>
    <col min="6659" max="6659" width="25.85546875" style="2" customWidth="1"/>
    <col min="6660" max="6660" width="0" style="2" hidden="1" customWidth="1"/>
    <col min="6661" max="6661" width="48.85546875" style="2" customWidth="1"/>
    <col min="6662" max="6910" width="9.140625" style="2"/>
    <col min="6911" max="6911" width="13.5703125" style="2" customWidth="1"/>
    <col min="6912" max="6912" width="53.85546875" style="2" customWidth="1"/>
    <col min="6913" max="6913" width="48.5703125" style="2" customWidth="1"/>
    <col min="6914" max="6914" width="6" style="2" customWidth="1"/>
    <col min="6915" max="6915" width="25.85546875" style="2" customWidth="1"/>
    <col min="6916" max="6916" width="0" style="2" hidden="1" customWidth="1"/>
    <col min="6917" max="6917" width="48.85546875" style="2" customWidth="1"/>
    <col min="6918" max="7166" width="9.140625" style="2"/>
    <col min="7167" max="7167" width="13.5703125" style="2" customWidth="1"/>
    <col min="7168" max="7168" width="53.85546875" style="2" customWidth="1"/>
    <col min="7169" max="7169" width="48.5703125" style="2" customWidth="1"/>
    <col min="7170" max="7170" width="6" style="2" customWidth="1"/>
    <col min="7171" max="7171" width="25.85546875" style="2" customWidth="1"/>
    <col min="7172" max="7172" width="0" style="2" hidden="1" customWidth="1"/>
    <col min="7173" max="7173" width="48.85546875" style="2" customWidth="1"/>
    <col min="7174" max="7422" width="9.140625" style="2"/>
    <col min="7423" max="7423" width="13.5703125" style="2" customWidth="1"/>
    <col min="7424" max="7424" width="53.85546875" style="2" customWidth="1"/>
    <col min="7425" max="7425" width="48.5703125" style="2" customWidth="1"/>
    <col min="7426" max="7426" width="6" style="2" customWidth="1"/>
    <col min="7427" max="7427" width="25.85546875" style="2" customWidth="1"/>
    <col min="7428" max="7428" width="0" style="2" hidden="1" customWidth="1"/>
    <col min="7429" max="7429" width="48.85546875" style="2" customWidth="1"/>
    <col min="7430" max="7678" width="9.140625" style="2"/>
    <col min="7679" max="7679" width="13.5703125" style="2" customWidth="1"/>
    <col min="7680" max="7680" width="53.85546875" style="2" customWidth="1"/>
    <col min="7681" max="7681" width="48.5703125" style="2" customWidth="1"/>
    <col min="7682" max="7682" width="6" style="2" customWidth="1"/>
    <col min="7683" max="7683" width="25.85546875" style="2" customWidth="1"/>
    <col min="7684" max="7684" width="0" style="2" hidden="1" customWidth="1"/>
    <col min="7685" max="7685" width="48.85546875" style="2" customWidth="1"/>
    <col min="7686" max="7934" width="9.140625" style="2"/>
    <col min="7935" max="7935" width="13.5703125" style="2" customWidth="1"/>
    <col min="7936" max="7936" width="53.85546875" style="2" customWidth="1"/>
    <col min="7937" max="7937" width="48.5703125" style="2" customWidth="1"/>
    <col min="7938" max="7938" width="6" style="2" customWidth="1"/>
    <col min="7939" max="7939" width="25.85546875" style="2" customWidth="1"/>
    <col min="7940" max="7940" width="0" style="2" hidden="1" customWidth="1"/>
    <col min="7941" max="7941" width="48.85546875" style="2" customWidth="1"/>
    <col min="7942" max="8190" width="9.140625" style="2"/>
    <col min="8191" max="8191" width="13.5703125" style="2" customWidth="1"/>
    <col min="8192" max="8192" width="53.85546875" style="2" customWidth="1"/>
    <col min="8193" max="8193" width="48.5703125" style="2" customWidth="1"/>
    <col min="8194" max="8194" width="6" style="2" customWidth="1"/>
    <col min="8195" max="8195" width="25.85546875" style="2" customWidth="1"/>
    <col min="8196" max="8196" width="0" style="2" hidden="1" customWidth="1"/>
    <col min="8197" max="8197" width="48.85546875" style="2" customWidth="1"/>
    <col min="8198" max="8446" width="9.140625" style="2"/>
    <col min="8447" max="8447" width="13.5703125" style="2" customWidth="1"/>
    <col min="8448" max="8448" width="53.85546875" style="2" customWidth="1"/>
    <col min="8449" max="8449" width="48.5703125" style="2" customWidth="1"/>
    <col min="8450" max="8450" width="6" style="2" customWidth="1"/>
    <col min="8451" max="8451" width="25.85546875" style="2" customWidth="1"/>
    <col min="8452" max="8452" width="0" style="2" hidden="1" customWidth="1"/>
    <col min="8453" max="8453" width="48.85546875" style="2" customWidth="1"/>
    <col min="8454" max="8702" width="9.140625" style="2"/>
    <col min="8703" max="8703" width="13.5703125" style="2" customWidth="1"/>
    <col min="8704" max="8704" width="53.85546875" style="2" customWidth="1"/>
    <col min="8705" max="8705" width="48.5703125" style="2" customWidth="1"/>
    <col min="8706" max="8706" width="6" style="2" customWidth="1"/>
    <col min="8707" max="8707" width="25.85546875" style="2" customWidth="1"/>
    <col min="8708" max="8708" width="0" style="2" hidden="1" customWidth="1"/>
    <col min="8709" max="8709" width="48.85546875" style="2" customWidth="1"/>
    <col min="8710" max="8958" width="9.140625" style="2"/>
    <col min="8959" max="8959" width="13.5703125" style="2" customWidth="1"/>
    <col min="8960" max="8960" width="53.85546875" style="2" customWidth="1"/>
    <col min="8961" max="8961" width="48.5703125" style="2" customWidth="1"/>
    <col min="8962" max="8962" width="6" style="2" customWidth="1"/>
    <col min="8963" max="8963" width="25.85546875" style="2" customWidth="1"/>
    <col min="8964" max="8964" width="0" style="2" hidden="1" customWidth="1"/>
    <col min="8965" max="8965" width="48.85546875" style="2" customWidth="1"/>
    <col min="8966" max="9214" width="9.140625" style="2"/>
    <col min="9215" max="9215" width="13.5703125" style="2" customWidth="1"/>
    <col min="9216" max="9216" width="53.85546875" style="2" customWidth="1"/>
    <col min="9217" max="9217" width="48.5703125" style="2" customWidth="1"/>
    <col min="9218" max="9218" width="6" style="2" customWidth="1"/>
    <col min="9219" max="9219" width="25.85546875" style="2" customWidth="1"/>
    <col min="9220" max="9220" width="0" style="2" hidden="1" customWidth="1"/>
    <col min="9221" max="9221" width="48.85546875" style="2" customWidth="1"/>
    <col min="9222" max="9470" width="9.140625" style="2"/>
    <col min="9471" max="9471" width="13.5703125" style="2" customWidth="1"/>
    <col min="9472" max="9472" width="53.85546875" style="2" customWidth="1"/>
    <col min="9473" max="9473" width="48.5703125" style="2" customWidth="1"/>
    <col min="9474" max="9474" width="6" style="2" customWidth="1"/>
    <col min="9475" max="9475" width="25.85546875" style="2" customWidth="1"/>
    <col min="9476" max="9476" width="0" style="2" hidden="1" customWidth="1"/>
    <col min="9477" max="9477" width="48.85546875" style="2" customWidth="1"/>
    <col min="9478" max="9726" width="9.140625" style="2"/>
    <col min="9727" max="9727" width="13.5703125" style="2" customWidth="1"/>
    <col min="9728" max="9728" width="53.85546875" style="2" customWidth="1"/>
    <col min="9729" max="9729" width="48.5703125" style="2" customWidth="1"/>
    <col min="9730" max="9730" width="6" style="2" customWidth="1"/>
    <col min="9731" max="9731" width="25.85546875" style="2" customWidth="1"/>
    <col min="9732" max="9732" width="0" style="2" hidden="1" customWidth="1"/>
    <col min="9733" max="9733" width="48.85546875" style="2" customWidth="1"/>
    <col min="9734" max="9982" width="9.140625" style="2"/>
    <col min="9983" max="9983" width="13.5703125" style="2" customWidth="1"/>
    <col min="9984" max="9984" width="53.85546875" style="2" customWidth="1"/>
    <col min="9985" max="9985" width="48.5703125" style="2" customWidth="1"/>
    <col min="9986" max="9986" width="6" style="2" customWidth="1"/>
    <col min="9987" max="9987" width="25.85546875" style="2" customWidth="1"/>
    <col min="9988" max="9988" width="0" style="2" hidden="1" customWidth="1"/>
    <col min="9989" max="9989" width="48.85546875" style="2" customWidth="1"/>
    <col min="9990" max="10238" width="9.140625" style="2"/>
    <col min="10239" max="10239" width="13.5703125" style="2" customWidth="1"/>
    <col min="10240" max="10240" width="53.85546875" style="2" customWidth="1"/>
    <col min="10241" max="10241" width="48.5703125" style="2" customWidth="1"/>
    <col min="10242" max="10242" width="6" style="2" customWidth="1"/>
    <col min="10243" max="10243" width="25.85546875" style="2" customWidth="1"/>
    <col min="10244" max="10244" width="0" style="2" hidden="1" customWidth="1"/>
    <col min="10245" max="10245" width="48.85546875" style="2" customWidth="1"/>
    <col min="10246" max="10494" width="9.140625" style="2"/>
    <col min="10495" max="10495" width="13.5703125" style="2" customWidth="1"/>
    <col min="10496" max="10496" width="53.85546875" style="2" customWidth="1"/>
    <col min="10497" max="10497" width="48.5703125" style="2" customWidth="1"/>
    <col min="10498" max="10498" width="6" style="2" customWidth="1"/>
    <col min="10499" max="10499" width="25.85546875" style="2" customWidth="1"/>
    <col min="10500" max="10500" width="0" style="2" hidden="1" customWidth="1"/>
    <col min="10501" max="10501" width="48.85546875" style="2" customWidth="1"/>
    <col min="10502" max="10750" width="9.140625" style="2"/>
    <col min="10751" max="10751" width="13.5703125" style="2" customWidth="1"/>
    <col min="10752" max="10752" width="53.85546875" style="2" customWidth="1"/>
    <col min="10753" max="10753" width="48.5703125" style="2" customWidth="1"/>
    <col min="10754" max="10754" width="6" style="2" customWidth="1"/>
    <col min="10755" max="10755" width="25.85546875" style="2" customWidth="1"/>
    <col min="10756" max="10756" width="0" style="2" hidden="1" customWidth="1"/>
    <col min="10757" max="10757" width="48.85546875" style="2" customWidth="1"/>
    <col min="10758" max="11006" width="9.140625" style="2"/>
    <col min="11007" max="11007" width="13.5703125" style="2" customWidth="1"/>
    <col min="11008" max="11008" width="53.85546875" style="2" customWidth="1"/>
    <col min="11009" max="11009" width="48.5703125" style="2" customWidth="1"/>
    <col min="11010" max="11010" width="6" style="2" customWidth="1"/>
    <col min="11011" max="11011" width="25.85546875" style="2" customWidth="1"/>
    <col min="11012" max="11012" width="0" style="2" hidden="1" customWidth="1"/>
    <col min="11013" max="11013" width="48.85546875" style="2" customWidth="1"/>
    <col min="11014" max="11262" width="9.140625" style="2"/>
    <col min="11263" max="11263" width="13.5703125" style="2" customWidth="1"/>
    <col min="11264" max="11264" width="53.85546875" style="2" customWidth="1"/>
    <col min="11265" max="11265" width="48.5703125" style="2" customWidth="1"/>
    <col min="11266" max="11266" width="6" style="2" customWidth="1"/>
    <col min="11267" max="11267" width="25.85546875" style="2" customWidth="1"/>
    <col min="11268" max="11268" width="0" style="2" hidden="1" customWidth="1"/>
    <col min="11269" max="11269" width="48.85546875" style="2" customWidth="1"/>
    <col min="11270" max="11518" width="9.140625" style="2"/>
    <col min="11519" max="11519" width="13.5703125" style="2" customWidth="1"/>
    <col min="11520" max="11520" width="53.85546875" style="2" customWidth="1"/>
    <col min="11521" max="11521" width="48.5703125" style="2" customWidth="1"/>
    <col min="11522" max="11522" width="6" style="2" customWidth="1"/>
    <col min="11523" max="11523" width="25.85546875" style="2" customWidth="1"/>
    <col min="11524" max="11524" width="0" style="2" hidden="1" customWidth="1"/>
    <col min="11525" max="11525" width="48.85546875" style="2" customWidth="1"/>
    <col min="11526" max="11774" width="9.140625" style="2"/>
    <col min="11775" max="11775" width="13.5703125" style="2" customWidth="1"/>
    <col min="11776" max="11776" width="53.85546875" style="2" customWidth="1"/>
    <col min="11777" max="11777" width="48.5703125" style="2" customWidth="1"/>
    <col min="11778" max="11778" width="6" style="2" customWidth="1"/>
    <col min="11779" max="11779" width="25.85546875" style="2" customWidth="1"/>
    <col min="11780" max="11780" width="0" style="2" hidden="1" customWidth="1"/>
    <col min="11781" max="11781" width="48.85546875" style="2" customWidth="1"/>
    <col min="11782" max="12030" width="9.140625" style="2"/>
    <col min="12031" max="12031" width="13.5703125" style="2" customWidth="1"/>
    <col min="12032" max="12032" width="53.85546875" style="2" customWidth="1"/>
    <col min="12033" max="12033" width="48.5703125" style="2" customWidth="1"/>
    <col min="12034" max="12034" width="6" style="2" customWidth="1"/>
    <col min="12035" max="12035" width="25.85546875" style="2" customWidth="1"/>
    <col min="12036" max="12036" width="0" style="2" hidden="1" customWidth="1"/>
    <col min="12037" max="12037" width="48.85546875" style="2" customWidth="1"/>
    <col min="12038" max="12286" width="9.140625" style="2"/>
    <col min="12287" max="12287" width="13.5703125" style="2" customWidth="1"/>
    <col min="12288" max="12288" width="53.85546875" style="2" customWidth="1"/>
    <col min="12289" max="12289" width="48.5703125" style="2" customWidth="1"/>
    <col min="12290" max="12290" width="6" style="2" customWidth="1"/>
    <col min="12291" max="12291" width="25.85546875" style="2" customWidth="1"/>
    <col min="12292" max="12292" width="0" style="2" hidden="1" customWidth="1"/>
    <col min="12293" max="12293" width="48.85546875" style="2" customWidth="1"/>
    <col min="12294" max="12542" width="9.140625" style="2"/>
    <col min="12543" max="12543" width="13.5703125" style="2" customWidth="1"/>
    <col min="12544" max="12544" width="53.85546875" style="2" customWidth="1"/>
    <col min="12545" max="12545" width="48.5703125" style="2" customWidth="1"/>
    <col min="12546" max="12546" width="6" style="2" customWidth="1"/>
    <col min="12547" max="12547" width="25.85546875" style="2" customWidth="1"/>
    <col min="12548" max="12548" width="0" style="2" hidden="1" customWidth="1"/>
    <col min="12549" max="12549" width="48.85546875" style="2" customWidth="1"/>
    <col min="12550" max="12798" width="9.140625" style="2"/>
    <col min="12799" max="12799" width="13.5703125" style="2" customWidth="1"/>
    <col min="12800" max="12800" width="53.85546875" style="2" customWidth="1"/>
    <col min="12801" max="12801" width="48.5703125" style="2" customWidth="1"/>
    <col min="12802" max="12802" width="6" style="2" customWidth="1"/>
    <col min="12803" max="12803" width="25.85546875" style="2" customWidth="1"/>
    <col min="12804" max="12804" width="0" style="2" hidden="1" customWidth="1"/>
    <col min="12805" max="12805" width="48.85546875" style="2" customWidth="1"/>
    <col min="12806" max="13054" width="9.140625" style="2"/>
    <col min="13055" max="13055" width="13.5703125" style="2" customWidth="1"/>
    <col min="13056" max="13056" width="53.85546875" style="2" customWidth="1"/>
    <col min="13057" max="13057" width="48.5703125" style="2" customWidth="1"/>
    <col min="13058" max="13058" width="6" style="2" customWidth="1"/>
    <col min="13059" max="13059" width="25.85546875" style="2" customWidth="1"/>
    <col min="13060" max="13060" width="0" style="2" hidden="1" customWidth="1"/>
    <col min="13061" max="13061" width="48.85546875" style="2" customWidth="1"/>
    <col min="13062" max="13310" width="9.140625" style="2"/>
    <col min="13311" max="13311" width="13.5703125" style="2" customWidth="1"/>
    <col min="13312" max="13312" width="53.85546875" style="2" customWidth="1"/>
    <col min="13313" max="13313" width="48.5703125" style="2" customWidth="1"/>
    <col min="13314" max="13314" width="6" style="2" customWidth="1"/>
    <col min="13315" max="13315" width="25.85546875" style="2" customWidth="1"/>
    <col min="13316" max="13316" width="0" style="2" hidden="1" customWidth="1"/>
    <col min="13317" max="13317" width="48.85546875" style="2" customWidth="1"/>
    <col min="13318" max="13566" width="9.140625" style="2"/>
    <col min="13567" max="13567" width="13.5703125" style="2" customWidth="1"/>
    <col min="13568" max="13568" width="53.85546875" style="2" customWidth="1"/>
    <col min="13569" max="13569" width="48.5703125" style="2" customWidth="1"/>
    <col min="13570" max="13570" width="6" style="2" customWidth="1"/>
    <col min="13571" max="13571" width="25.85546875" style="2" customWidth="1"/>
    <col min="13572" max="13572" width="0" style="2" hidden="1" customWidth="1"/>
    <col min="13573" max="13573" width="48.85546875" style="2" customWidth="1"/>
    <col min="13574" max="13822" width="9.140625" style="2"/>
    <col min="13823" max="13823" width="13.5703125" style="2" customWidth="1"/>
    <col min="13824" max="13824" width="53.85546875" style="2" customWidth="1"/>
    <col min="13825" max="13825" width="48.5703125" style="2" customWidth="1"/>
    <col min="13826" max="13826" width="6" style="2" customWidth="1"/>
    <col min="13827" max="13827" width="25.85546875" style="2" customWidth="1"/>
    <col min="13828" max="13828" width="0" style="2" hidden="1" customWidth="1"/>
    <col min="13829" max="13829" width="48.85546875" style="2" customWidth="1"/>
    <col min="13830" max="14078" width="9.140625" style="2"/>
    <col min="14079" max="14079" width="13.5703125" style="2" customWidth="1"/>
    <col min="14080" max="14080" width="53.85546875" style="2" customWidth="1"/>
    <col min="14081" max="14081" width="48.5703125" style="2" customWidth="1"/>
    <col min="14082" max="14082" width="6" style="2" customWidth="1"/>
    <col min="14083" max="14083" width="25.85546875" style="2" customWidth="1"/>
    <col min="14084" max="14084" width="0" style="2" hidden="1" customWidth="1"/>
    <col min="14085" max="14085" width="48.85546875" style="2" customWidth="1"/>
    <col min="14086" max="14334" width="9.140625" style="2"/>
    <col min="14335" max="14335" width="13.5703125" style="2" customWidth="1"/>
    <col min="14336" max="14336" width="53.85546875" style="2" customWidth="1"/>
    <col min="14337" max="14337" width="48.5703125" style="2" customWidth="1"/>
    <col min="14338" max="14338" width="6" style="2" customWidth="1"/>
    <col min="14339" max="14339" width="25.85546875" style="2" customWidth="1"/>
    <col min="14340" max="14340" width="0" style="2" hidden="1" customWidth="1"/>
    <col min="14341" max="14341" width="48.85546875" style="2" customWidth="1"/>
    <col min="14342" max="14590" width="9.140625" style="2"/>
    <col min="14591" max="14591" width="13.5703125" style="2" customWidth="1"/>
    <col min="14592" max="14592" width="53.85546875" style="2" customWidth="1"/>
    <col min="14593" max="14593" width="48.5703125" style="2" customWidth="1"/>
    <col min="14594" max="14594" width="6" style="2" customWidth="1"/>
    <col min="14595" max="14595" width="25.85546875" style="2" customWidth="1"/>
    <col min="14596" max="14596" width="0" style="2" hidden="1" customWidth="1"/>
    <col min="14597" max="14597" width="48.85546875" style="2" customWidth="1"/>
    <col min="14598" max="14846" width="9.140625" style="2"/>
    <col min="14847" max="14847" width="13.5703125" style="2" customWidth="1"/>
    <col min="14848" max="14848" width="53.85546875" style="2" customWidth="1"/>
    <col min="14849" max="14849" width="48.5703125" style="2" customWidth="1"/>
    <col min="14850" max="14850" width="6" style="2" customWidth="1"/>
    <col min="14851" max="14851" width="25.85546875" style="2" customWidth="1"/>
    <col min="14852" max="14852" width="0" style="2" hidden="1" customWidth="1"/>
    <col min="14853" max="14853" width="48.85546875" style="2" customWidth="1"/>
    <col min="14854" max="15102" width="9.140625" style="2"/>
    <col min="15103" max="15103" width="13.5703125" style="2" customWidth="1"/>
    <col min="15104" max="15104" width="53.85546875" style="2" customWidth="1"/>
    <col min="15105" max="15105" width="48.5703125" style="2" customWidth="1"/>
    <col min="15106" max="15106" width="6" style="2" customWidth="1"/>
    <col min="15107" max="15107" width="25.85546875" style="2" customWidth="1"/>
    <col min="15108" max="15108" width="0" style="2" hidden="1" customWidth="1"/>
    <col min="15109" max="15109" width="48.85546875" style="2" customWidth="1"/>
    <col min="15110" max="15358" width="9.140625" style="2"/>
    <col min="15359" max="15359" width="13.5703125" style="2" customWidth="1"/>
    <col min="15360" max="15360" width="53.85546875" style="2" customWidth="1"/>
    <col min="15361" max="15361" width="48.5703125" style="2" customWidth="1"/>
    <col min="15362" max="15362" width="6" style="2" customWidth="1"/>
    <col min="15363" max="15363" width="25.85546875" style="2" customWidth="1"/>
    <col min="15364" max="15364" width="0" style="2" hidden="1" customWidth="1"/>
    <col min="15365" max="15365" width="48.85546875" style="2" customWidth="1"/>
    <col min="15366" max="15614" width="9.140625" style="2"/>
    <col min="15615" max="15615" width="13.5703125" style="2" customWidth="1"/>
    <col min="15616" max="15616" width="53.85546875" style="2" customWidth="1"/>
    <col min="15617" max="15617" width="48.5703125" style="2" customWidth="1"/>
    <col min="15618" max="15618" width="6" style="2" customWidth="1"/>
    <col min="15619" max="15619" width="25.85546875" style="2" customWidth="1"/>
    <col min="15620" max="15620" width="0" style="2" hidden="1" customWidth="1"/>
    <col min="15621" max="15621" width="48.85546875" style="2" customWidth="1"/>
    <col min="15622" max="15870" width="9.140625" style="2"/>
    <col min="15871" max="15871" width="13.5703125" style="2" customWidth="1"/>
    <col min="15872" max="15872" width="53.85546875" style="2" customWidth="1"/>
    <col min="15873" max="15873" width="48.5703125" style="2" customWidth="1"/>
    <col min="15874" max="15874" width="6" style="2" customWidth="1"/>
    <col min="15875" max="15875" width="25.85546875" style="2" customWidth="1"/>
    <col min="15876" max="15876" width="0" style="2" hidden="1" customWidth="1"/>
    <col min="15877" max="15877" width="48.85546875" style="2" customWidth="1"/>
    <col min="15878" max="16126" width="9.140625" style="2"/>
    <col min="16127" max="16127" width="13.5703125" style="2" customWidth="1"/>
    <col min="16128" max="16128" width="53.85546875" style="2" customWidth="1"/>
    <col min="16129" max="16129" width="48.5703125" style="2" customWidth="1"/>
    <col min="16130" max="16130" width="6" style="2" customWidth="1"/>
    <col min="16131" max="16131" width="25.85546875" style="2" customWidth="1"/>
    <col min="16132" max="16132" width="0" style="2" hidden="1" customWidth="1"/>
    <col min="16133" max="16133" width="48.85546875" style="2" customWidth="1"/>
    <col min="16134" max="16384" width="9.140625" style="2"/>
  </cols>
  <sheetData>
    <row r="1" spans="1:31">
      <c r="A1" s="204" t="s">
        <v>0</v>
      </c>
      <c r="B1" s="204"/>
      <c r="C1" s="204"/>
      <c r="D1" s="204"/>
      <c r="E1" s="204"/>
      <c r="G1" s="2" t="s">
        <v>1099</v>
      </c>
    </row>
    <row r="2" spans="1:31">
      <c r="B2" s="2" t="s">
        <v>1160</v>
      </c>
      <c r="C2" s="115" t="s">
        <v>1161</v>
      </c>
    </row>
    <row r="3" spans="1:31">
      <c r="A3" s="3" t="s">
        <v>1</v>
      </c>
      <c r="B3" s="185" t="s">
        <v>1167</v>
      </c>
    </row>
    <row r="4" spans="1:31">
      <c r="A4" s="205" t="s">
        <v>2</v>
      </c>
      <c r="B4" s="205"/>
      <c r="C4" s="205"/>
      <c r="D4" s="205"/>
      <c r="E4" s="205"/>
      <c r="K4" s="114"/>
    </row>
    <row r="5" spans="1:31">
      <c r="A5" s="205" t="s">
        <v>3</v>
      </c>
      <c r="B5" s="205"/>
      <c r="C5" s="205"/>
      <c r="D5" s="205"/>
      <c r="E5" s="205"/>
      <c r="H5" s="2">
        <v>1</v>
      </c>
      <c r="I5" s="2">
        <v>2</v>
      </c>
      <c r="J5" s="2">
        <v>3</v>
      </c>
      <c r="K5" s="2">
        <v>4</v>
      </c>
      <c r="L5" s="2">
        <v>5</v>
      </c>
      <c r="M5" s="2">
        <v>6</v>
      </c>
      <c r="N5" s="2">
        <v>7</v>
      </c>
      <c r="O5" s="2">
        <v>8</v>
      </c>
      <c r="P5" s="2">
        <v>9</v>
      </c>
      <c r="Q5" s="2">
        <v>10</v>
      </c>
      <c r="R5" s="2">
        <v>11</v>
      </c>
      <c r="S5" s="2">
        <v>12</v>
      </c>
      <c r="T5" s="198">
        <v>13</v>
      </c>
      <c r="U5" s="2">
        <v>14</v>
      </c>
      <c r="V5" s="2">
        <v>15</v>
      </c>
      <c r="W5" s="2">
        <v>16</v>
      </c>
      <c r="X5" s="2">
        <v>17</v>
      </c>
      <c r="Y5" s="2">
        <v>18</v>
      </c>
      <c r="Z5" s="2">
        <v>19</v>
      </c>
      <c r="AA5" s="2">
        <v>20</v>
      </c>
      <c r="AB5" s="2">
        <v>21</v>
      </c>
      <c r="AC5" s="2">
        <v>22</v>
      </c>
      <c r="AD5" s="2">
        <v>23</v>
      </c>
      <c r="AE5" s="2">
        <v>24</v>
      </c>
    </row>
    <row r="6" spans="1:31" ht="109.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1" t="s">
        <v>9</v>
      </c>
      <c r="G6" s="6" t="s">
        <v>1157</v>
      </c>
      <c r="H6" s="6" t="s">
        <v>1163</v>
      </c>
      <c r="I6" s="6" t="s">
        <v>1164</v>
      </c>
      <c r="J6" s="6" t="s">
        <v>1165</v>
      </c>
      <c r="K6" s="6" t="s">
        <v>1166</v>
      </c>
      <c r="T6" s="2"/>
    </row>
    <row r="7" spans="1:31" s="49" customFormat="1">
      <c r="A7" s="99" t="s">
        <v>12</v>
      </c>
      <c r="B7" s="99"/>
      <c r="C7" s="214" t="s">
        <v>13</v>
      </c>
      <c r="D7" s="214"/>
      <c r="E7" s="214"/>
      <c r="F7" s="48"/>
      <c r="T7" s="198"/>
    </row>
    <row r="8" spans="1:31" ht="17.25" customHeight="1">
      <c r="A8" s="9" t="s">
        <v>122</v>
      </c>
      <c r="B8" s="10" t="s">
        <v>123</v>
      </c>
      <c r="C8" s="10" t="s">
        <v>21</v>
      </c>
      <c r="D8" s="11">
        <v>1</v>
      </c>
      <c r="E8" s="10" t="s">
        <v>44</v>
      </c>
      <c r="F8" s="1" t="s">
        <v>124</v>
      </c>
    </row>
    <row r="9" spans="1:31" ht="25.5" customHeight="1">
      <c r="A9" s="9" t="s">
        <v>125</v>
      </c>
      <c r="B9" s="10" t="s">
        <v>123</v>
      </c>
      <c r="C9" s="10" t="s">
        <v>49</v>
      </c>
      <c r="D9" s="11">
        <v>2</v>
      </c>
      <c r="E9" s="10" t="s">
        <v>44</v>
      </c>
      <c r="F9" s="1" t="s">
        <v>124</v>
      </c>
    </row>
    <row r="10" spans="1:31" ht="25.5" customHeight="1">
      <c r="A10" s="9" t="s">
        <v>126</v>
      </c>
      <c r="B10" s="10" t="s">
        <v>123</v>
      </c>
      <c r="C10" s="10" t="s">
        <v>49</v>
      </c>
      <c r="D10" s="11">
        <v>3</v>
      </c>
      <c r="E10" s="10" t="s">
        <v>44</v>
      </c>
      <c r="F10" s="1" t="s">
        <v>124</v>
      </c>
    </row>
    <row r="11" spans="1:31" ht="25.5" customHeight="1">
      <c r="A11" s="9" t="s">
        <v>127</v>
      </c>
      <c r="B11" s="10" t="s">
        <v>123</v>
      </c>
      <c r="C11" s="10" t="s">
        <v>49</v>
      </c>
      <c r="D11" s="11">
        <v>4</v>
      </c>
      <c r="E11" s="10" t="s">
        <v>44</v>
      </c>
      <c r="F11" s="1" t="s">
        <v>124</v>
      </c>
    </row>
    <row r="12" spans="1:31" ht="28.5" customHeight="1">
      <c r="A12" s="9"/>
      <c r="B12" s="160" t="s">
        <v>1108</v>
      </c>
      <c r="C12" s="160" t="s">
        <v>1109</v>
      </c>
      <c r="D12" s="161">
        <v>1</v>
      </c>
      <c r="E12" s="160" t="s">
        <v>1106</v>
      </c>
      <c r="F12" s="1" t="s">
        <v>1107</v>
      </c>
    </row>
    <row r="13" spans="1:31" ht="27" customHeight="1">
      <c r="A13" s="9"/>
      <c r="B13" s="160" t="s">
        <v>1110</v>
      </c>
      <c r="C13" s="160" t="s">
        <v>1111</v>
      </c>
      <c r="D13" s="161">
        <v>1</v>
      </c>
      <c r="E13" s="160" t="s">
        <v>1106</v>
      </c>
      <c r="F13" s="1" t="s">
        <v>1107</v>
      </c>
    </row>
    <row r="14" spans="1:31" ht="21" customHeight="1">
      <c r="A14" s="9"/>
      <c r="B14" s="160" t="s">
        <v>1108</v>
      </c>
      <c r="C14" s="160" t="s">
        <v>1109</v>
      </c>
      <c r="D14" s="161">
        <v>2</v>
      </c>
      <c r="E14" s="160" t="s">
        <v>1106</v>
      </c>
      <c r="F14" s="1" t="s">
        <v>1107</v>
      </c>
    </row>
    <row r="15" spans="1:31" ht="25.5" customHeight="1">
      <c r="A15" s="9"/>
      <c r="B15" s="160" t="s">
        <v>1112</v>
      </c>
      <c r="C15" s="160" t="s">
        <v>1109</v>
      </c>
      <c r="D15" s="161">
        <v>3</v>
      </c>
      <c r="E15" s="160" t="s">
        <v>1106</v>
      </c>
      <c r="F15" s="1" t="s">
        <v>1107</v>
      </c>
    </row>
    <row r="16" spans="1:31" ht="21" customHeight="1">
      <c r="A16" s="9"/>
      <c r="B16" s="160" t="s">
        <v>1113</v>
      </c>
      <c r="C16" s="160" t="s">
        <v>1109</v>
      </c>
      <c r="D16" s="161">
        <v>4</v>
      </c>
      <c r="E16" s="160" t="s">
        <v>1106</v>
      </c>
      <c r="F16" s="1" t="s">
        <v>1107</v>
      </c>
    </row>
    <row r="17" spans="1:31" s="49" customFormat="1">
      <c r="A17" s="45" t="s">
        <v>167</v>
      </c>
      <c r="B17" s="45"/>
      <c r="C17" s="214" t="s">
        <v>168</v>
      </c>
      <c r="D17" s="214"/>
      <c r="E17" s="214"/>
      <c r="F17" s="48"/>
      <c r="T17" s="198"/>
    </row>
    <row r="18" spans="1:31" ht="47.25">
      <c r="A18" s="9"/>
      <c r="B18" s="160" t="s">
        <v>1114</v>
      </c>
      <c r="C18" s="160" t="s">
        <v>209</v>
      </c>
      <c r="D18" s="162">
        <v>1</v>
      </c>
      <c r="E18" s="160" t="s">
        <v>1106</v>
      </c>
      <c r="F18" s="1" t="s">
        <v>1107</v>
      </c>
    </row>
    <row r="19" spans="1:31" ht="47.25">
      <c r="A19" s="9"/>
      <c r="B19" s="160" t="s">
        <v>1114</v>
      </c>
      <c r="C19" s="160" t="s">
        <v>209</v>
      </c>
      <c r="D19" s="162">
        <v>2</v>
      </c>
      <c r="E19" s="160" t="s">
        <v>1106</v>
      </c>
      <c r="F19" s="1" t="s">
        <v>1107</v>
      </c>
    </row>
    <row r="20" spans="1:31" ht="47.25">
      <c r="A20" s="9"/>
      <c r="B20" s="160" t="s">
        <v>1114</v>
      </c>
      <c r="C20" s="160" t="s">
        <v>209</v>
      </c>
      <c r="D20" s="162">
        <v>3</v>
      </c>
      <c r="E20" s="160" t="s">
        <v>1106</v>
      </c>
      <c r="F20" s="1" t="s">
        <v>1107</v>
      </c>
    </row>
    <row r="21" spans="1:31" ht="47.25">
      <c r="A21" s="9"/>
      <c r="B21" s="160" t="s">
        <v>1114</v>
      </c>
      <c r="C21" s="160" t="s">
        <v>209</v>
      </c>
      <c r="D21" s="162">
        <v>4</v>
      </c>
      <c r="E21" s="160" t="s">
        <v>1106</v>
      </c>
      <c r="F21" s="1" t="s">
        <v>1107</v>
      </c>
    </row>
    <row r="22" spans="1:31" s="49" customFormat="1">
      <c r="A22" s="100" t="s">
        <v>339</v>
      </c>
      <c r="B22" s="211" t="s">
        <v>340</v>
      </c>
      <c r="C22" s="212"/>
      <c r="D22" s="212"/>
      <c r="E22" s="213"/>
      <c r="F22" s="48"/>
      <c r="T22" s="198"/>
    </row>
    <row r="23" spans="1:31" s="114" customFormat="1" ht="30.75" customHeight="1">
      <c r="A23" s="163"/>
      <c r="B23" s="160" t="s">
        <v>1115</v>
      </c>
      <c r="C23" s="160" t="s">
        <v>1116</v>
      </c>
      <c r="D23" s="162">
        <v>1</v>
      </c>
      <c r="E23" s="160" t="s">
        <v>1106</v>
      </c>
      <c r="F23" s="16" t="s">
        <v>1107</v>
      </c>
      <c r="T23" s="199"/>
    </row>
    <row r="24" spans="1:31" s="114" customFormat="1" ht="28.5" customHeight="1">
      <c r="A24" s="163"/>
      <c r="B24" s="160" t="s">
        <v>1117</v>
      </c>
      <c r="C24" s="160" t="s">
        <v>1116</v>
      </c>
      <c r="D24" s="162">
        <v>2</v>
      </c>
      <c r="E24" s="160" t="s">
        <v>1106</v>
      </c>
      <c r="F24" s="16" t="s">
        <v>1107</v>
      </c>
      <c r="T24" s="199"/>
    </row>
    <row r="25" spans="1:31" s="114" customFormat="1" ht="32.25" customHeight="1">
      <c r="A25" s="163"/>
      <c r="B25" s="160" t="s">
        <v>1117</v>
      </c>
      <c r="C25" s="160" t="s">
        <v>1116</v>
      </c>
      <c r="D25" s="162">
        <v>3</v>
      </c>
      <c r="E25" s="160" t="s">
        <v>1106</v>
      </c>
      <c r="F25" s="16" t="s">
        <v>1107</v>
      </c>
      <c r="T25" s="199"/>
    </row>
    <row r="26" spans="1:31" s="114" customFormat="1" ht="32.25" customHeight="1">
      <c r="A26" s="163"/>
      <c r="B26" s="160" t="s">
        <v>1118</v>
      </c>
      <c r="C26" s="160" t="s">
        <v>1116</v>
      </c>
      <c r="D26" s="162">
        <v>4</v>
      </c>
      <c r="E26" s="160" t="s">
        <v>1106</v>
      </c>
      <c r="F26" s="16" t="s">
        <v>1107</v>
      </c>
      <c r="T26" s="199"/>
    </row>
    <row r="27" spans="1:31" s="49" customFormat="1">
      <c r="A27" s="100" t="s">
        <v>423</v>
      </c>
      <c r="B27" s="211" t="s">
        <v>424</v>
      </c>
      <c r="C27" s="212"/>
      <c r="D27" s="212"/>
      <c r="E27" s="213"/>
      <c r="F27" s="110"/>
      <c r="T27" s="198"/>
    </row>
    <row r="28" spans="1:31" ht="31.5" customHeight="1">
      <c r="A28" s="9"/>
      <c r="B28" s="160" t="s">
        <v>1119</v>
      </c>
      <c r="C28" s="160" t="s">
        <v>1120</v>
      </c>
      <c r="D28" s="162">
        <v>1</v>
      </c>
      <c r="E28" s="160" t="s">
        <v>1106</v>
      </c>
      <c r="F28" s="16" t="s">
        <v>1107</v>
      </c>
    </row>
    <row r="29" spans="1:31" ht="21.75" customHeight="1">
      <c r="A29" s="9"/>
      <c r="B29" s="160" t="s">
        <v>1121</v>
      </c>
      <c r="C29" s="160" t="s">
        <v>1120</v>
      </c>
      <c r="D29" s="162">
        <v>2</v>
      </c>
      <c r="E29" s="160" t="s">
        <v>1106</v>
      </c>
      <c r="F29" s="16" t="s">
        <v>1107</v>
      </c>
    </row>
    <row r="30" spans="1:31" ht="33" customHeight="1">
      <c r="A30" s="9"/>
      <c r="B30" s="160" t="s">
        <v>1122</v>
      </c>
      <c r="C30" s="160" t="s">
        <v>1120</v>
      </c>
      <c r="D30" s="162">
        <v>3</v>
      </c>
      <c r="E30" s="160" t="s">
        <v>1106</v>
      </c>
      <c r="F30" s="16" t="s">
        <v>1107</v>
      </c>
    </row>
    <row r="31" spans="1:31" ht="30.75" customHeight="1">
      <c r="A31" s="9"/>
      <c r="B31" s="160" t="s">
        <v>1121</v>
      </c>
      <c r="C31" s="160" t="s">
        <v>1120</v>
      </c>
      <c r="D31" s="162">
        <v>4</v>
      </c>
      <c r="E31" s="160" t="s">
        <v>1106</v>
      </c>
      <c r="F31" s="16" t="s">
        <v>1107</v>
      </c>
    </row>
    <row r="32" spans="1:31" s="97" customFormat="1">
      <c r="A32" s="104"/>
      <c r="D32" s="105"/>
      <c r="E32" s="97" t="s">
        <v>1124</v>
      </c>
      <c r="F32" s="96"/>
      <c r="G32" s="97">
        <f>SUM(G8:G31)</f>
        <v>0</v>
      </c>
      <c r="H32" s="97">
        <f t="shared" ref="H32:AE32" si="0">SUM(H8:H31)</f>
        <v>0</v>
      </c>
      <c r="I32" s="97">
        <f t="shared" si="0"/>
        <v>0</v>
      </c>
      <c r="J32" s="97">
        <f t="shared" si="0"/>
        <v>0</v>
      </c>
      <c r="K32" s="97">
        <f t="shared" si="0"/>
        <v>0</v>
      </c>
      <c r="L32" s="97">
        <f t="shared" si="0"/>
        <v>0</v>
      </c>
      <c r="M32" s="97">
        <f t="shared" si="0"/>
        <v>0</v>
      </c>
      <c r="N32" s="97">
        <f t="shared" si="0"/>
        <v>0</v>
      </c>
      <c r="O32" s="97">
        <f t="shared" si="0"/>
        <v>0</v>
      </c>
      <c r="P32" s="97">
        <f t="shared" si="0"/>
        <v>0</v>
      </c>
      <c r="Q32" s="97">
        <f t="shared" si="0"/>
        <v>0</v>
      </c>
      <c r="R32" s="97">
        <f t="shared" si="0"/>
        <v>0</v>
      </c>
      <c r="S32" s="97">
        <f t="shared" si="0"/>
        <v>0</v>
      </c>
      <c r="T32" s="97">
        <f t="shared" si="0"/>
        <v>0</v>
      </c>
      <c r="U32" s="97">
        <f t="shared" si="0"/>
        <v>0</v>
      </c>
      <c r="V32" s="97">
        <f t="shared" si="0"/>
        <v>0</v>
      </c>
      <c r="W32" s="97">
        <f t="shared" si="0"/>
        <v>0</v>
      </c>
      <c r="X32" s="97">
        <f t="shared" si="0"/>
        <v>0</v>
      </c>
      <c r="Y32" s="97">
        <f t="shared" si="0"/>
        <v>0</v>
      </c>
      <c r="Z32" s="97">
        <f t="shared" si="0"/>
        <v>0</v>
      </c>
      <c r="AA32" s="97">
        <f t="shared" si="0"/>
        <v>0</v>
      </c>
      <c r="AB32" s="97">
        <f t="shared" si="0"/>
        <v>0</v>
      </c>
      <c r="AC32" s="97">
        <f t="shared" si="0"/>
        <v>0</v>
      </c>
      <c r="AD32" s="97">
        <f t="shared" si="0"/>
        <v>0</v>
      </c>
      <c r="AE32" s="97">
        <f t="shared" si="0"/>
        <v>0</v>
      </c>
    </row>
  </sheetData>
  <mergeCells count="7">
    <mergeCell ref="B22:E22"/>
    <mergeCell ref="B27:E27"/>
    <mergeCell ref="A1:E1"/>
    <mergeCell ref="A4:E4"/>
    <mergeCell ref="A5:E5"/>
    <mergeCell ref="C7:E7"/>
    <mergeCell ref="C17:E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Общий </vt:lpstr>
      <vt:lpstr>Перспект нач школа</vt:lpstr>
      <vt:lpstr>ПлЗн</vt:lpstr>
      <vt:lpstr>21 век</vt:lpstr>
      <vt:lpstr>ШР</vt:lpstr>
      <vt:lpstr>перспектива</vt:lpstr>
      <vt:lpstr>Сист Э-Д</vt:lpstr>
      <vt:lpstr>РИТМ</vt:lpstr>
      <vt:lpstr>занк</vt:lpstr>
      <vt:lpstr>диалог</vt:lpstr>
      <vt:lpstr>Алг усп</vt:lpstr>
      <vt:lpstr>гарм</vt:lpstr>
      <vt:lpstr>2100</vt:lpstr>
      <vt:lpstr>откр мир</vt:lpstr>
      <vt:lpstr>Ин яз</vt:lpstr>
      <vt:lpstr>ОРКСЭ</vt:lpstr>
      <vt:lpstr>искусст</vt:lpstr>
      <vt:lpstr>музы</vt:lpstr>
      <vt:lpstr>Техн</vt:lpstr>
      <vt:lpstr>Ф-ра</vt:lpstr>
      <vt:lpstr>корр</vt:lpstr>
      <vt:lpstr>тат</vt:lpstr>
      <vt:lpstr>Прочие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2015-09-22T03:57:51Z</dcterms:modified>
</cp:coreProperties>
</file>