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9735" tabRatio="849" firstSheet="8" activeTab="21"/>
  </bookViews>
  <sheets>
    <sheet name="Общий" sheetId="1" r:id="rId1"/>
    <sheet name="РусЯз" sheetId="2" r:id="rId2"/>
    <sheet name="ЛИТ" sheetId="3" r:id="rId3"/>
    <sheet name="ИнЯз" sheetId="4" r:id="rId4"/>
    <sheet name="Истор" sheetId="5" r:id="rId5"/>
    <sheet name="Общ" sheetId="6" r:id="rId6"/>
    <sheet name="Геог" sheetId="7" r:id="rId7"/>
    <sheet name="Матем" sheetId="8" r:id="rId8"/>
    <sheet name="Инф" sheetId="13" r:id="rId9"/>
    <sheet name="Физ" sheetId="9" r:id="rId10"/>
    <sheet name="Био" sheetId="10" r:id="rId11"/>
    <sheet name="Хим" sheetId="12" r:id="rId12"/>
    <sheet name="Иск" sheetId="11" r:id="rId13"/>
    <sheet name="Муз" sheetId="21" r:id="rId14"/>
    <sheet name="Техн" sheetId="14" r:id="rId15"/>
    <sheet name="Ф-ра" sheetId="15" r:id="rId16"/>
    <sheet name="ОБЖ" sheetId="16" r:id="rId17"/>
    <sheet name=" Корр" sheetId="17" r:id="rId18"/>
    <sheet name="Другие предм" sheetId="20" r:id="rId19"/>
    <sheet name="прочие" sheetId="19" r:id="rId20"/>
    <sheet name="рег комп" sheetId="18" r:id="rId21"/>
    <sheet name="Лист1" sheetId="22" r:id="rId22"/>
  </sheets>
  <calcPr calcId="124519"/>
</workbook>
</file>

<file path=xl/calcChain.xml><?xml version="1.0" encoding="utf-8"?>
<calcChain xmlns="http://schemas.openxmlformats.org/spreadsheetml/2006/main">
  <c r="AB6" i="19"/>
  <c r="AB7"/>
  <c r="AB97" l="1"/>
  <c r="AB96"/>
  <c r="AB95"/>
  <c r="AB94"/>
  <c r="AB92"/>
  <c r="AB91"/>
  <c r="AB90"/>
  <c r="AB89"/>
  <c r="AB88"/>
  <c r="AB87"/>
  <c r="AB86"/>
  <c r="AB85"/>
  <c r="AB84"/>
  <c r="AB83"/>
  <c r="AB82"/>
  <c r="AB81"/>
  <c r="AB80"/>
  <c r="AB79"/>
  <c r="AB78"/>
  <c r="AB77"/>
  <c r="AB76"/>
  <c r="AB75"/>
  <c r="AB74"/>
  <c r="AB72"/>
  <c r="AB71"/>
  <c r="AB70"/>
  <c r="AB69"/>
  <c r="AB68"/>
  <c r="AB67"/>
  <c r="AB66"/>
  <c r="AB65"/>
  <c r="AB64"/>
  <c r="AB63"/>
  <c r="AB62"/>
  <c r="AB61"/>
  <c r="AB60"/>
  <c r="AB59"/>
  <c r="AB58"/>
  <c r="AB56"/>
  <c r="AB55"/>
  <c r="AB54"/>
  <c r="AB53"/>
  <c r="AB52"/>
  <c r="AB51"/>
  <c r="AB50"/>
  <c r="AB49"/>
  <c r="AB48"/>
  <c r="AB47"/>
  <c r="AB46"/>
  <c r="AB45"/>
  <c r="AB44"/>
  <c r="AB43"/>
  <c r="AB42"/>
  <c r="AB41"/>
  <c r="AB40"/>
  <c r="AB39"/>
  <c r="AB38"/>
  <c r="AB37"/>
  <c r="AB36"/>
  <c r="AB35"/>
  <c r="AB34"/>
  <c r="AB33"/>
  <c r="AB32"/>
  <c r="AB31"/>
  <c r="AB30"/>
  <c r="AB29"/>
  <c r="AB28"/>
  <c r="AB27"/>
  <c r="AB26"/>
  <c r="AB25"/>
  <c r="AB24"/>
  <c r="AB23"/>
  <c r="AB22"/>
  <c r="AB21"/>
  <c r="AB19"/>
  <c r="AB18"/>
  <c r="AB17"/>
  <c r="AB16"/>
  <c r="AB15"/>
  <c r="AB14"/>
  <c r="AB13"/>
  <c r="AB10"/>
  <c r="AB9"/>
  <c r="AB8"/>
  <c r="AC94" i="18"/>
  <c r="AC93"/>
  <c r="AC92"/>
  <c r="AC91"/>
  <c r="AC89"/>
  <c r="AC88"/>
  <c r="AC87"/>
  <c r="AC86"/>
  <c r="AC85"/>
  <c r="AC84"/>
  <c r="AC83"/>
  <c r="AC82"/>
  <c r="AC81"/>
  <c r="AC80"/>
  <c r="AC79"/>
  <c r="AC78"/>
  <c r="AC77"/>
  <c r="AC76"/>
  <c r="AC75"/>
  <c r="AC74"/>
  <c r="AC73"/>
  <c r="AC72"/>
  <c r="AC71"/>
  <c r="AC69"/>
  <c r="AC68"/>
  <c r="AC67"/>
  <c r="AC66"/>
  <c r="AC65"/>
  <c r="AC64"/>
  <c r="AC63"/>
  <c r="AC62"/>
  <c r="AC61"/>
  <c r="AC60"/>
  <c r="AC59"/>
  <c r="AC58"/>
  <c r="AC57"/>
  <c r="AC56"/>
  <c r="AC55"/>
</calcChain>
</file>

<file path=xl/sharedStrings.xml><?xml version="1.0" encoding="utf-8"?>
<sst xmlns="http://schemas.openxmlformats.org/spreadsheetml/2006/main" count="5900" uniqueCount="1455">
  <si>
    <t>1. Учебники, рекомендуемые к использованию при реализации обязательной части основной образовательной программы</t>
  </si>
  <si>
    <t>Порядковый номер учебника</t>
  </si>
  <si>
    <t>Автор/авторский коллектив</t>
  </si>
  <si>
    <t>Наименование учебника</t>
  </si>
  <si>
    <t>Класс</t>
  </si>
  <si>
    <t>Наименование издателя учебника</t>
  </si>
  <si>
    <t>Примечание</t>
  </si>
  <si>
    <t>1.2. Основное общее образование</t>
  </si>
  <si>
    <t>Филология (предметная область)</t>
  </si>
  <si>
    <t>1.2.1.1.</t>
  </si>
  <si>
    <t>Русский язык (учебный предмет)</t>
  </si>
  <si>
    <t>1.2.1.1.1.1</t>
  </si>
  <si>
    <t>Бабайцева В.В.</t>
  </si>
  <si>
    <t>Русский язык</t>
  </si>
  <si>
    <t>5-9</t>
  </si>
  <si>
    <t>ООО "ДРОФА"</t>
  </si>
  <si>
    <t>для углубленного изучения</t>
  </si>
  <si>
    <t>1.2.1.1.2.1</t>
  </si>
  <si>
    <t>Бабайцева В.В., Чеснокова Л.Д.</t>
  </si>
  <si>
    <t>для общеобразовательных школ</t>
  </si>
  <si>
    <t>1.2.1.1.3.1</t>
  </si>
  <si>
    <t xml:space="preserve">Быстрова Е.А.,
Кибирева Л.В. и др. 
Под ред. Быстровой Е.А.
</t>
  </si>
  <si>
    <t xml:space="preserve">Русский язык. 
В 2-х частях
</t>
  </si>
  <si>
    <t>5</t>
  </si>
  <si>
    <t>ООО "Русское слово-учебник"</t>
  </si>
  <si>
    <t>УМК 5-9 кл. "Инновационная школа", для общеобразовательных школ</t>
  </si>
  <si>
    <t>1.2.1.1.3.2</t>
  </si>
  <si>
    <t xml:space="preserve">Быстрова Е.А.,
Кибирева Л.В. и др. /
Под ред. Быстровой Е.А.
</t>
  </si>
  <si>
    <t>6</t>
  </si>
  <si>
    <t>1.2.1.1.3.3</t>
  </si>
  <si>
    <t xml:space="preserve">Русский язык
</t>
  </si>
  <si>
    <t>7</t>
  </si>
  <si>
    <t>1.2.1.1.3.4</t>
  </si>
  <si>
    <t>8</t>
  </si>
  <si>
    <t>1.2.1.1.3.5</t>
  </si>
  <si>
    <t>9</t>
  </si>
  <si>
    <t>1.2.1.1.4.1</t>
  </si>
  <si>
    <t>Ладыженская Т.А., Баранов М. Т., Тростенцова Л.А. и др.</t>
  </si>
  <si>
    <t>Русский язык. В 2-х частях</t>
  </si>
  <si>
    <t>ОАО "Издательство" Просвещение"</t>
  </si>
  <si>
    <t>Завершенная линия УМК по русскому языку предназначена для учащихся 5–9 классов общеобразовательных учреждений.</t>
  </si>
  <si>
    <t>1.2.1.1.4.2</t>
  </si>
  <si>
    <t>Баранов М.Т., Ладыженская Т.А., Тростенцова Л.А.и др.</t>
  </si>
  <si>
    <t>1.2.1.1.4.3</t>
  </si>
  <si>
    <t>1.2.1.1.4.4</t>
  </si>
  <si>
    <t xml:space="preserve">Тростенцова Л.А., Ладыженская Т.А., Дейкина А.Д. и др. </t>
  </si>
  <si>
    <t>1.2.1.1.4.5</t>
  </si>
  <si>
    <t>1.2.1.1.5.1</t>
  </si>
  <si>
    <t>Купалова А.Ю. (книга 1),
Никитина Е.И. (книга 2)</t>
  </si>
  <si>
    <t>Русский язык (в двух книгах)</t>
  </si>
  <si>
    <t>1.2.1.1.5.2</t>
  </si>
  <si>
    <t>Лидман-Орлова Г.К. (книга 1),
Никитина Е.И. (книга 2)</t>
  </si>
  <si>
    <t>1.2.1.1.5.3</t>
  </si>
  <si>
    <t>Пименова С.Н.(книга 1), 
Никитина Е.И. (книга 2)</t>
  </si>
  <si>
    <t>1.2.1.1.5.4</t>
  </si>
  <si>
    <t>Пичугов Ю.С.(книга 1), 
Никитина Е.И. (книга 2)</t>
  </si>
  <si>
    <t>1.2.1.1.5.5</t>
  </si>
  <si>
    <t>1.2.1.1.6.1</t>
  </si>
  <si>
    <t>Разумовская М.М., Львова С.И., Капинос В.И. и др.</t>
  </si>
  <si>
    <t>1.2.1.1.6.2</t>
  </si>
  <si>
    <t>1.2.1.1.6.3</t>
  </si>
  <si>
    <t>1.2.1.1.6.4</t>
  </si>
  <si>
    <t>1.2.1.1.6.5</t>
  </si>
  <si>
    <t>1.2.1.1.7.1</t>
  </si>
  <si>
    <t>Рыбченкова Л.М., Александрова О.М., Глазков А.В. и др.</t>
  </si>
  <si>
    <t>Новая линия УМК создана в соответствии с требованиями ФГОС</t>
  </si>
  <si>
    <t>1.2.1.1.7.2</t>
  </si>
  <si>
    <t>Рыбченкова Л.М., Александрова О.М., Загоровская О.В. и др.</t>
  </si>
  <si>
    <t>1.2.1.1.7.3</t>
  </si>
  <si>
    <t>1.2.1.1.7.4</t>
  </si>
  <si>
    <t>1.2.1.1.7.5</t>
  </si>
  <si>
    <t>1.2.1.1.8.1</t>
  </si>
  <si>
    <t xml:space="preserve">Шмелёв А.Д., Флоренская  Э.А., Габович Ф.Е.,  Савчук Л.О., ШмелёваЕ.Я. / Под ред. Шмелёва А.Д. </t>
  </si>
  <si>
    <t>«Русский язык. 5 класс». Учебник для общеобразовательных организаций. В 2 ч.</t>
  </si>
  <si>
    <t>ООО Издательский центр "ВЕНТАНА-ГРАФ"</t>
  </si>
  <si>
    <t>Линия учебников по русскому языку входит в состав УМК "Алгоритм успеха", соотвествует ФГОС ООО, для углубленного изучения</t>
  </si>
  <si>
    <t>1.2.1.1.8.2</t>
  </si>
  <si>
    <t xml:space="preserve">Шмелёв А.Д., Флоренская Э.А., Савчук  Л.О., Шмелёва Е.Я. / Под ред. Шмелёва А.Д. </t>
  </si>
  <si>
    <t>«Русский язык. 6 класс». Учебник для общеобразовательных учреждений. В 2 ч.</t>
  </si>
  <si>
    <t>1.2.1.1.8.3</t>
  </si>
  <si>
    <t>«Русский язык. 7 класс». Учебник для общеобразовательных организаций</t>
  </si>
  <si>
    <t>1.2.1.1.8.4</t>
  </si>
  <si>
    <t xml:space="preserve">Шмелёв А.Д., Флоренская Э.А., Кустова Г.И., Савчук Л.О.,Шмелёва  Е.Я. / Под ред. Шмелёва А.Д. </t>
  </si>
  <si>
    <t>«Русский язык. 8 класс». Учебник для общеобразовательных организаций</t>
  </si>
  <si>
    <t>1.2.1.1.8.5</t>
  </si>
  <si>
    <t>Шмелёв А.Д., Флоренская Э.А., Митюрёв С.Н., Кустова Г.И., Савчук Л.О., Шмелёва Е.Я. / Под ред. А.Д. Шмелёва</t>
  </si>
  <si>
    <t>«Русский язык. 9 класс». Учебник для общеобразовательных организаций</t>
  </si>
  <si>
    <t>1.2.1.2.</t>
  </si>
  <si>
    <t>Литература (учебный предмет)</t>
  </si>
  <si>
    <t>1.2.1.2.1.1</t>
  </si>
  <si>
    <t>Коровина В.Я., Журавлёв В.П., Коровин В.И.</t>
  </si>
  <si>
    <t>Литература. В 2-х частях</t>
  </si>
  <si>
    <t>1.2.1.2.1.2</t>
  </si>
  <si>
    <t>Полухина В.П., Коровина В.Я., Журавлёв В.П. и др. / Под ред. Коровиной В.Я.</t>
  </si>
  <si>
    <t>1.2.1.2.1.3</t>
  </si>
  <si>
    <t>1.2.1.2.1.4</t>
  </si>
  <si>
    <t>1.2.1.2.1.5</t>
  </si>
  <si>
    <t xml:space="preserve">Коровина В.Я., Журавлёв В.П., Коровин В.И. и др. </t>
  </si>
  <si>
    <t>1.2.1.2.2.1</t>
  </si>
  <si>
    <t>Курдюмова Т.Ф.</t>
  </si>
  <si>
    <t>Литература (в 2 частях)</t>
  </si>
  <si>
    <t>1.2.1.2.2.2</t>
  </si>
  <si>
    <t>1.2.1.2.2.3</t>
  </si>
  <si>
    <t>1.2.1.2.2.4</t>
  </si>
  <si>
    <t>Курдюмова Т.Ф., Колокольцев Е.Н., Марьина О.Б. и др. / под редакцией Курдюмовой Т.Ф.</t>
  </si>
  <si>
    <t>1.2.1.2.2.5</t>
  </si>
  <si>
    <t>Курдюмова Т.Ф., Леонов С.А., Марьина О.Б., Колокольцев Е.Н., и др. ; под редакцией Курдюмовой Т.Ф.</t>
  </si>
  <si>
    <t>1.2.1.2.3.1</t>
  </si>
  <si>
    <t>Ланин Б.А., Устинова Л.Ю., Шамчикова В.М. / Под ред. Ланина Б.А.</t>
  </si>
  <si>
    <t>«Литература. 5 класс». Учебник для общеобразовательных организаций. В 2 ч.</t>
  </si>
  <si>
    <t>Входит в систему УМК «Алгоритм успеха»; может быть использован при углублённом изучении предмета.</t>
  </si>
  <si>
    <t>1.2.1.2.3.2</t>
  </si>
  <si>
    <t>«Литература. 6 класс». Учебник для общеобразовательных учреждений. В 2 ч.</t>
  </si>
  <si>
    <t>1.2.1.2.3.3</t>
  </si>
  <si>
    <t>«Литература. 7 класс». Учебник для общеобразовательных организаций. В 2 ч.</t>
  </si>
  <si>
    <t>1.2.1.2.3.4</t>
  </si>
  <si>
    <t>«Литература. 8 класс». Учебник для общеобразовательных организаций. В 2 ч.</t>
  </si>
  <si>
    <t>1.2.1.2.3.5</t>
  </si>
  <si>
    <t>Ланин Б.А., Устинова Л.Ю. / Под ред. Ланина Б.А.</t>
  </si>
  <si>
    <t>«Литература. 9 класс». Учебник для общеобразовательных организаций. В 2 ч.</t>
  </si>
  <si>
    <t>1.2.1.2.4.1</t>
  </si>
  <si>
    <t>Меркин Г.С.</t>
  </si>
  <si>
    <t xml:space="preserve">Литература. 
В 2-х ч.
</t>
  </si>
  <si>
    <t>1.2.1.2.4.2</t>
  </si>
  <si>
    <t>1.2.1.2.4.3</t>
  </si>
  <si>
    <t>1.2.1.2.4.4</t>
  </si>
  <si>
    <t>1.2.1.2.4.5</t>
  </si>
  <si>
    <t xml:space="preserve">Зинин С.А., 
Сахаров В.И.,
Чалмаев В.А.
</t>
  </si>
  <si>
    <t>1.2.1.2.5.1</t>
  </si>
  <si>
    <t>Москвин Г.В., Пуряева Н.Н., Ерохина Е.Л.</t>
  </si>
  <si>
    <t>«Литература. 5 класс». Учебник для учащихся общеобразовательных учреждений. В 2 ч.</t>
  </si>
  <si>
    <t>завершенная линия УМК по литературе предназначена для учащихся 5–9 классов общеобразовательных учреждений, сответсвует ФГОС ООО</t>
  </si>
  <si>
    <t>1.2.1.2.5.2</t>
  </si>
  <si>
    <t>«Литература. 6 класс». Учебник для учащихся общеобразовательных учреждений. В 2 ч.</t>
  </si>
  <si>
    <t>1.2.1.2.5.3</t>
  </si>
  <si>
    <t>«Литература. 7 класс». Учебник для учащихся общеобразовательных организаций. В 2 ч.</t>
  </si>
  <si>
    <t>1.2.1.2.5.4</t>
  </si>
  <si>
    <t>«Литература. 8 класс». Учебник для учащихся общеобразовательных организаций. В 2 ч.</t>
  </si>
  <si>
    <t>1.2.1.2.5.5</t>
  </si>
  <si>
    <t>«Литература. 9 класс». Учебник для учащихся общеобразовательных организаций. В 2 ч.</t>
  </si>
  <si>
    <t>1.2.1.2.6.1</t>
  </si>
  <si>
    <t>Рыжкова Т.В., Костюхина М.С., Вирина Г.Л. и др. / Под ред. Сухих И.Н.</t>
  </si>
  <si>
    <t>Литература. В 2 ч.</t>
  </si>
  <si>
    <t>Образовательно-издательский центр "Академия"</t>
  </si>
  <si>
    <t>1.2.1.2.6.2</t>
  </si>
  <si>
    <t xml:space="preserve">Рыжкова Т.В., Гуйс И.Н., Вирина Г.Л. / Под ред. Сухих И.Н. </t>
  </si>
  <si>
    <t>1.2.1.2.6.3</t>
  </si>
  <si>
    <t>Малкова Ю.В., Гуйс И.Н., Рыжкова Т.В.,Сухих  И.Н.  / Под ред. Сухих И.Н.</t>
  </si>
  <si>
    <t>1.2.1.2.6.4</t>
  </si>
  <si>
    <t>Рыжкова Т.В., Гуйс И.Н. / Под ред. Сухих И.Н.</t>
  </si>
  <si>
    <t>1.2.1.2.6.5</t>
  </si>
  <si>
    <t xml:space="preserve"> И.Н. Сухих</t>
  </si>
  <si>
    <t>1.2.1.2.7.1</t>
  </si>
  <si>
    <t>Чертов В.Ф., Трубина Л.А., Ипполитова Н.А. и др. / Под ред. Чертова В.Ф.</t>
  </si>
  <si>
    <t>Литература</t>
  </si>
  <si>
    <t>ОАО "Издательство "Просвещение"</t>
  </si>
  <si>
    <t>1.2.1.2.7.2</t>
  </si>
  <si>
    <t>1.2.1.2.7.3</t>
  </si>
  <si>
    <t xml:space="preserve">Чертов В.Ф., Трубина Л.А., Ипполитова Н.А. и др. / Под ред. Чертова В.Ф. </t>
  </si>
  <si>
    <t>1.2.1.2.7.4</t>
  </si>
  <si>
    <t>1.2.1.2.7.5</t>
  </si>
  <si>
    <t xml:space="preserve">Чертов В.Ф., Трубина Л.А., Антипова А.М. и др. / Под ред. Чертова В.Ф. </t>
  </si>
  <si>
    <t>1.2.1.3.</t>
  </si>
  <si>
    <t>Иностранный язык (учебный предмет)</t>
  </si>
  <si>
    <t>Английский язык</t>
  </si>
  <si>
    <t>1.2.1.3.1.1</t>
  </si>
  <si>
    <t xml:space="preserve">Афанасьева О.В., Михеева И.В. </t>
  </si>
  <si>
    <t>для учащихся, изучающих английский язык с 5 кл. как второй иностранный</t>
  </si>
  <si>
    <t>1.2.1.3.1.2</t>
  </si>
  <si>
    <t>1.2.1.3.1.3</t>
  </si>
  <si>
    <t>1.2.1.3.1.4</t>
  </si>
  <si>
    <t>1.2.1.3.1.5</t>
  </si>
  <si>
    <t>1.2.1.3.2.1</t>
  </si>
  <si>
    <t>Афанасьева О.В., Михеева И.В., Баранова К.М.</t>
  </si>
  <si>
    <t>Английский язык (в 2 частях)</t>
  </si>
  <si>
    <t xml:space="preserve">для учащихся, изучающих английский язык со 2 кл. </t>
  </si>
  <si>
    <t>1.2.1.3.2.2</t>
  </si>
  <si>
    <t>1.2.1.3.2.3</t>
  </si>
  <si>
    <t>1.2.1.3.2.4</t>
  </si>
  <si>
    <t>1.2.1.3.2.5</t>
  </si>
  <si>
    <t>1.2.1.3.3.1</t>
  </si>
  <si>
    <t>Верещагина И.Н., Афанасьева О.В.</t>
  </si>
  <si>
    <t>Английский язык. 5 класс. В 2-х частях</t>
  </si>
  <si>
    <t>1.2.1.3.3.2</t>
  </si>
  <si>
    <t xml:space="preserve"> Афанасьева О.В., Михеева И.В.</t>
  </si>
  <si>
    <t>Английский язык. 6 класс. В 2-х частях</t>
  </si>
  <si>
    <t>1.2.1.3.3.3</t>
  </si>
  <si>
    <t xml:space="preserve">Английский язык. 7 класс </t>
  </si>
  <si>
    <t>1.2.1.3.3.4</t>
  </si>
  <si>
    <t xml:space="preserve">Английский язык. 8 класс </t>
  </si>
  <si>
    <t>1.2.1.3.3.5</t>
  </si>
  <si>
    <t xml:space="preserve">Английский язык. 9 класс </t>
  </si>
  <si>
    <t>1.2.1.3.4.1</t>
  </si>
  <si>
    <t xml:space="preserve">Баранова К.М., Дули Д., Копылова В.В. и др. </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</si>
  <si>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</si>
  <si>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</si>
  <si>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</si>
  <si>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</si>
  <si>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</si>
  <si>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</si>
  <si>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</si>
  <si>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</si>
  <si>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</si>
  <si>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</si>
  <si>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Английский язык. 7 класс</t>
  </si>
  <si>
    <t xml:space="preserve"> ОАО "Издательство "Просвещение"</t>
  </si>
  <si>
    <t>1.2.1.3.5.4</t>
  </si>
  <si>
    <t>Английский язык. 8 класс</t>
  </si>
  <si>
    <t>1.2.1.3.5.5</t>
  </si>
  <si>
    <t>Английский язык. 9 класс</t>
  </si>
  <si>
    <t>1.2.1.3.6.1</t>
  </si>
  <si>
    <t>М.В. Вербицкая, Б. Эббс, Э. Уорелл, Э. Уорд.
 Под ред. проф. М.В. Вербицкой</t>
  </si>
  <si>
    <t>«Английский язык. 5 класс». Учебник для общеобразовательных учреждений. В 2 ч.</t>
  </si>
  <si>
    <t>Завершенная предметная линия, серия «Forward»,</t>
  </si>
  <si>
    <t>1.2.1.3.6.2</t>
  </si>
  <si>
    <t>М.В. Вербицкая, М. Гаярделли, П. Редли, Л.О. Савчук. 
Под ред. проф. М.В. Вербицкой</t>
  </si>
  <si>
    <t>«Английский язык. 6 класс». Учебник для общеобразовательных учреждений. В 2 ч.</t>
  </si>
  <si>
    <t>1.2.1.3.6.3</t>
  </si>
  <si>
    <t>М.В. Вербицкая, М. Гаярделли, П. Редли, О. С. Миндрул, Л. О. Савчук. Под ред. М.В. Вербицкой</t>
  </si>
  <si>
    <t>«Английский язык. 7 класс». Учебник для общеобразовательных организаций</t>
  </si>
  <si>
    <t>1.2.1.3.6.4</t>
  </si>
  <si>
    <t>М.В. Вербицкая, С. Маккинли, Б. Хастингс, О. С. Миндрул.
Под ред. М.В. Вербицкой</t>
  </si>
  <si>
    <t>«Английский язык. 8 класс». Учебник для общеобразовательных организаций</t>
  </si>
  <si>
    <t>1.2.1.3.6.5</t>
  </si>
  <si>
    <t xml:space="preserve">М.В. Вербицкая, С. Маккинли, Б. Хастингс, О. С. Миндрул, И. П. Твердохлебова. Под ред. М.В. Вербицкой </t>
  </si>
  <si>
    <t>«Английский язык. 9 класс». Учебник для общеобразовательных организаций</t>
  </si>
  <si>
    <t>1.2.1.3.7.1</t>
  </si>
  <si>
    <t xml:space="preserve">Комарова Ю.А., 
Ларионова И.В.,
Грейнджер К.
</t>
  </si>
  <si>
    <t>1.2.1.3.7.2</t>
  </si>
  <si>
    <t xml:space="preserve">Комарова Ю.А., 
Ларионова И.В.,
Макбет К.
</t>
  </si>
  <si>
    <t>1.2.1.3.7.3</t>
  </si>
  <si>
    <t>1.2.1.3.7.4</t>
  </si>
  <si>
    <t>1.2.1.3.7.5</t>
  </si>
  <si>
    <t>1.2.1.3.8.1</t>
  </si>
  <si>
    <t>Кузовлев В.П., Лапа Н.М., Костина И.Н. и др.</t>
  </si>
  <si>
    <t>1.2.1.3.8.2</t>
  </si>
  <si>
    <t>Кузовлев В.П., Лапа Н.М., Перегудова Э.Ш. и др.</t>
  </si>
  <si>
    <t>1.2.1.3.8.3</t>
  </si>
  <si>
    <t>1.2.1.3.8.4</t>
  </si>
  <si>
    <t>1.2.1.3.8.5</t>
  </si>
  <si>
    <t>1.2.1.3.9.1</t>
  </si>
  <si>
    <t>Тер-Минасова С.Г., Узунова Л.М., Курасовская Ю.Б., Робустова В.В.</t>
  </si>
  <si>
    <t>Английский язык в 2 частях</t>
  </si>
  <si>
    <t>Издательство "Академкнига/Учебник"</t>
  </si>
  <si>
    <t>1.2.1.3.9.2</t>
  </si>
  <si>
    <t>Тер-Минасова С.Г., Узунова Л.М., Кутьина О.Г., Ясинская Ю.С.</t>
  </si>
  <si>
    <t>1.2.1.3.9.3</t>
  </si>
  <si>
    <t>Тер-Минасова С.Г., Узунова Л.М., Кононова Е.В., Робустова В.В., Свиридова Т.Б.</t>
  </si>
  <si>
    <t>1.2.1.3.9.4</t>
  </si>
  <si>
    <t>1.2.1.3.9.5</t>
  </si>
  <si>
    <t>Тер-Минасова С.Г., Узунова Л.М., Кононова Е.В., Робустова В.В.</t>
  </si>
  <si>
    <t>Немецкий</t>
  </si>
  <si>
    <t>1.2.1.3.10.1</t>
  </si>
  <si>
    <t>Бим И.Л., Рыжова Л.И.</t>
  </si>
  <si>
    <t>Немецкий язык</t>
  </si>
  <si>
    <t>1.2.1.3.10.2</t>
  </si>
  <si>
    <t>Бим И.Л., Садомова Л.В., Санникова Л.М.</t>
  </si>
  <si>
    <t>Немецкий язык. В 2-х частях.</t>
  </si>
  <si>
    <t>1.2.1.3.10.3</t>
  </si>
  <si>
    <t>Бим И.Л., Садомова Л.В.</t>
  </si>
  <si>
    <t xml:space="preserve">Немецкий язык </t>
  </si>
  <si>
    <t>1.2.1.3.10.4</t>
  </si>
  <si>
    <t>Бим И.Л., Садомова Л.В., Крылова Ж.Я. и др.</t>
  </si>
  <si>
    <t>1.2.1.3.10.5</t>
  </si>
  <si>
    <t>1.2.1.3.11.1</t>
  </si>
  <si>
    <t xml:space="preserve">Радченко О.А., Хебелер Г., Степкин Н.П. </t>
  </si>
  <si>
    <t>как второй иностранный</t>
  </si>
  <si>
    <t>1.2.1.3.11.2</t>
  </si>
  <si>
    <t>Радченко О.А., Хебелер Г.</t>
  </si>
  <si>
    <t>1.2.1.3.11.3</t>
  </si>
  <si>
    <t>1.2.1.3.11.4</t>
  </si>
  <si>
    <t>1.2.1.3.11.5</t>
  </si>
  <si>
    <t>1.2.1.3.12.1</t>
  </si>
  <si>
    <t>Яцковская Г.В.</t>
  </si>
  <si>
    <t>1.2.1.3.12.2</t>
  </si>
  <si>
    <t>Радченко О.А., Конго И.Ф., Зайферт К.</t>
  </si>
  <si>
    <t>1.2.1.3.12.3</t>
  </si>
  <si>
    <t>Радченко О.А., Конго И.Ф., Хебелер Г.</t>
  </si>
  <si>
    <t>1.2.1.3.12.4</t>
  </si>
  <si>
    <t xml:space="preserve">Радченко О.А., Конго И.Ф., Гертнер У. </t>
  </si>
  <si>
    <t>1.2.1.3.12.5</t>
  </si>
  <si>
    <t>Радченко О.А., Цойнер К.Р., Билер К.Х. и др.</t>
  </si>
  <si>
    <t>Француский язык</t>
  </si>
  <si>
    <t>1.2.1.3.13.1</t>
  </si>
  <si>
    <t>Береговская Э.М., Белосельская Т.В.</t>
  </si>
  <si>
    <t>Французский язык. Второй иностранный язык.В 2-х частях</t>
  </si>
  <si>
    <t>1.2.1.3.13.2</t>
  </si>
  <si>
    <t>Селиванова Н.А., Шашурина А.Ю.</t>
  </si>
  <si>
    <t>1.2.1.3.13.3</t>
  </si>
  <si>
    <t>Французский язык. Второй иностранный язык</t>
  </si>
  <si>
    <t xml:space="preserve"> 7 - 8</t>
  </si>
  <si>
    <t>1.2.1.3.13.4</t>
  </si>
  <si>
    <t>1.2.1.3.14.1</t>
  </si>
  <si>
    <t>Кулигина А.С.</t>
  </si>
  <si>
    <t>Французский язык. В 2-х частях</t>
  </si>
  <si>
    <t>1.2.1.3.14.2</t>
  </si>
  <si>
    <t>Кулигина А.С., Щепилова А.В.</t>
  </si>
  <si>
    <t>Французский язык</t>
  </si>
  <si>
    <t>1.2.1.3.14.3</t>
  </si>
  <si>
    <t>1.2.1.3.14.4</t>
  </si>
  <si>
    <t>1.2.1.3.14.5</t>
  </si>
  <si>
    <t>1.2.1.3.15.1</t>
  </si>
  <si>
    <t>1.2.1.3.15.2</t>
  </si>
  <si>
    <t>1.2.1.3.15.3</t>
  </si>
  <si>
    <t>Кулигина А.С., Иохим О.В.</t>
  </si>
  <si>
    <t>1.2.1.3.15.4</t>
  </si>
  <si>
    <t>Григорьева Е.Я., Горбачёва Е.Ю.</t>
  </si>
  <si>
    <t>1.2.1.3.15.5</t>
  </si>
  <si>
    <t>1.2.1.3.16.1</t>
  </si>
  <si>
    <t>Шацких В.Н. и др.</t>
  </si>
  <si>
    <t xml:space="preserve">Французский язык (в 2 частях). </t>
  </si>
  <si>
    <t>1.2.1.3.16.2</t>
  </si>
  <si>
    <t>1.2.1.3.16.3</t>
  </si>
  <si>
    <t xml:space="preserve">Французский язык. </t>
  </si>
  <si>
    <t>1.2.1.3.16.4</t>
  </si>
  <si>
    <t>1.2.1.3.16.5</t>
  </si>
  <si>
    <t>Испанский язык</t>
  </si>
  <si>
    <t>1.2.1.3.17.1</t>
  </si>
  <si>
    <t>Липова Е.Е., Шорохова О.Е.</t>
  </si>
  <si>
    <t>Испанский язык. В 2-х частях</t>
  </si>
  <si>
    <t>1.2.1.3.17.2</t>
  </si>
  <si>
    <t>Анурова И.В., Соловцова Э.И.</t>
  </si>
  <si>
    <t>1.2.1.3.17.3</t>
  </si>
  <si>
    <t>Кондрашова Н.А.</t>
  </si>
  <si>
    <t>1.2.1.3.17.4</t>
  </si>
  <si>
    <t>Кондрашова Н.А., Костылева С.В.</t>
  </si>
  <si>
    <t>1.2.1.3.17.5</t>
  </si>
  <si>
    <t>1.2.1.4.</t>
  </si>
  <si>
    <t>Второй иностранный язык (учебный предмет)</t>
  </si>
  <si>
    <t>1.2.1.4.1.1</t>
  </si>
  <si>
    <t>Аверин М.М., Джин Ф., Рорман Л. и др.</t>
  </si>
  <si>
    <t>Немецкий язык. Второй иностранный язык</t>
  </si>
  <si>
    <t>1.2.1.4.1.2</t>
  </si>
  <si>
    <t xml:space="preserve">Аверин М.М., Джин Ф., Рорман Л. </t>
  </si>
  <si>
    <t>1.2.1.4.1.3</t>
  </si>
  <si>
    <t>1.2.1.4.1.4</t>
  </si>
  <si>
    <t>1.2.1.4.1.5</t>
  </si>
  <si>
    <t>1.2.1.4.2.1</t>
  </si>
  <si>
    <t>Н.С. Дорофеева, Г.А. Красова</t>
  </si>
  <si>
    <t>«Итальянский язык. 5 класс». Учебник для общеобразовательных учреждений</t>
  </si>
  <si>
    <t>1.2.1.4.2.2</t>
  </si>
  <si>
    <t>«Итальянский язык. 6 класс». Учебник для общеобразовательных учреждений</t>
  </si>
  <si>
    <t>1.2.1.4.2.3</t>
  </si>
  <si>
    <t>«Итальянский язык. Второй иностранный язык. 7 класс». Учебник для общеобразовательных организаций</t>
  </si>
  <si>
    <t>1.2.1.4.2.4</t>
  </si>
  <si>
    <t>«Итальянский язык. Второй иностранный язык. 8 класс». Учебник для общеобразовательных организаций</t>
  </si>
  <si>
    <t>1.2.1.4.2.5</t>
  </si>
  <si>
    <t>«Итальянский язык. Второй иностранный язык. 9 класс». Учебник для общеобразовательных организаций</t>
  </si>
  <si>
    <t>1.2.1.4.3.1</t>
  </si>
  <si>
    <t>Костылева С.В., Сараф О.В., Морено К.В. и др.</t>
  </si>
  <si>
    <t>Испанский язык. Второй иностранный</t>
  </si>
  <si>
    <t xml:space="preserve"> 5 - 6</t>
  </si>
  <si>
    <t>1.2.1.4.3.2</t>
  </si>
  <si>
    <t>Костылева С.В., Морено К.В.и др.</t>
  </si>
  <si>
    <t>1.2.1.4.3.3</t>
  </si>
  <si>
    <t>1.2.2.</t>
  </si>
  <si>
    <t>Общественно-научные предметы (предметная область)</t>
  </si>
  <si>
    <t>1.2.2.1.</t>
  </si>
  <si>
    <t>История России (учебный предмет)</t>
  </si>
  <si>
    <t>1.2.2.1.1.1</t>
  </si>
  <si>
    <t>П.А. Баранов, Л.К. Ермолаева, И.М. Лебедева, Н.Г. Шейко, Ю.В. Гурьянова, И.З. Захваткина. Под общ. ред. чл.-корр. РАН Р.Ш. Ганелина</t>
  </si>
  <si>
    <t>«История России. 6 класс». Учебник для учащихся общеобразовательных учреждений</t>
  </si>
  <si>
    <t>завершенная предметная линия по истории</t>
  </si>
  <si>
    <t>1.2.2.1.1.2</t>
  </si>
  <si>
    <t>П.А. Баранов, В.Г. Вовина, И.М. Лебедева, Н.Г. Шейко. 
Под общ. ред. Р.Ш. Ганелина</t>
  </si>
  <si>
    <t>«История России. 7 класс». Учебник для учащихся общеобразовательных организаций</t>
  </si>
  <si>
    <t>1.2.2.1.1.3</t>
  </si>
  <si>
    <t>Н.Н. Лазукова, О.Н. Журавлёва. Под общ. ред. чл.-корр. РАН Р.Ш. Ганелина</t>
  </si>
  <si>
    <t>«История России. 8 класс». Учебник для учащихся общеобразовательных организаций</t>
  </si>
  <si>
    <t>1.2.2.1.1.4</t>
  </si>
  <si>
    <t xml:space="preserve">В.С. Измозик, О.Н. Журавлёва, С.Н. Рудник. Под общ. ред. чл.-корр. РАН Р.Ш. Ганелина </t>
  </si>
  <si>
    <t>«История России. 9 класс». Учебник для учащихся общеобразовательных организаций</t>
  </si>
  <si>
    <t>1.2.2.1.2.1</t>
  </si>
  <si>
    <t>Данилов А.А.</t>
  </si>
  <si>
    <t>История. Россия с древнейших времён до конца XVI века</t>
  </si>
  <si>
    <t>1.2.2.1.2.2</t>
  </si>
  <si>
    <t>История. Россия в XVII-XVIII веках</t>
  </si>
  <si>
    <t>1.2.2.1.2.3</t>
  </si>
  <si>
    <t>История. Россия в XIX веке</t>
  </si>
  <si>
    <t>1.2.2.1.2.4</t>
  </si>
  <si>
    <t>История. Россия в XX - начале XXI века</t>
  </si>
  <si>
    <t>1.2.2.1.3.1</t>
  </si>
  <si>
    <t>Данилов А.А., Косулина Л.Г.</t>
  </si>
  <si>
    <t>История России</t>
  </si>
  <si>
    <t>1.2.2.1.3.2</t>
  </si>
  <si>
    <t>1.2.2.1.3.3</t>
  </si>
  <si>
    <t>1.2.2.1.3.4</t>
  </si>
  <si>
    <t>Данилов А.А., Косулина Л.Г., Брандт М.Ю.</t>
  </si>
  <si>
    <t>1.2.2.1.7.1</t>
  </si>
  <si>
    <t>Киселев А.Ф., Попов В.П.</t>
  </si>
  <si>
    <t xml:space="preserve"> История России</t>
  </si>
  <si>
    <t>1.2.2.1.7.2</t>
  </si>
  <si>
    <t>1.2.2.1.7.3</t>
  </si>
  <si>
    <t>1.2.2.1.7.4</t>
  </si>
  <si>
    <t>1.2.2.1.8.1</t>
  </si>
  <si>
    <t>Пчелов Е.В.</t>
  </si>
  <si>
    <t>История России с древнейших времен до конца XVI века</t>
  </si>
  <si>
    <t>1.2.2.1.8.2</t>
  </si>
  <si>
    <t>История России. XVII-XVIII века</t>
  </si>
  <si>
    <t>1.2.2.1.8.3</t>
  </si>
  <si>
    <t xml:space="preserve">Сахаров А.Н.,
Боханов А.Н. 
</t>
  </si>
  <si>
    <t>История России. XIX век</t>
  </si>
  <si>
    <t>1.2.2.1.8.4</t>
  </si>
  <si>
    <t xml:space="preserve">Загладин Н.В.,
Петров Ю.А., 
Минаков С.Т.,
Козленко С.И. 
</t>
  </si>
  <si>
    <t>История России. ХХ- начало XXI века</t>
  </si>
  <si>
    <t>1.2.2.2</t>
  </si>
  <si>
    <t>Всеобщая история (учебный предмет)</t>
  </si>
  <si>
    <t>1.2.2.2.1.1</t>
  </si>
  <si>
    <t xml:space="preserve">Вигасин А.А., Годер Г.И., Свенцицкая И.С. </t>
  </si>
  <si>
    <t>Всеобщая история. История Древнего мира</t>
  </si>
  <si>
    <t>1.2.2.2.1.2</t>
  </si>
  <si>
    <t xml:space="preserve">Агибалова Е.В., Донской Г.М. </t>
  </si>
  <si>
    <t>Всеобщая история. История Средних веков</t>
  </si>
  <si>
    <t>1.2.2.2.1.3</t>
  </si>
  <si>
    <t xml:space="preserve">Юдовская А.Я., Баранов П.А., Ванюшкина Л.М. </t>
  </si>
  <si>
    <t>Всеобщая история. История Нового времени. 1500-1800</t>
  </si>
  <si>
    <t>1.2.2.2.1.4</t>
  </si>
  <si>
    <t>Всеобщая история. История Нового времени.1800-1900</t>
  </si>
  <si>
    <t>1.2.2.2.1.5</t>
  </si>
  <si>
    <t xml:space="preserve">Сороко-Цюпа О.С., Сороко-Цюпа А.О. </t>
  </si>
  <si>
    <t>Всеобщая история. Новейшая история. 9 класс</t>
  </si>
  <si>
    <t>1.2.2.2.2.1</t>
  </si>
  <si>
    <t xml:space="preserve">Колпаков С.В., Селунская Н.А. </t>
  </si>
  <si>
    <t xml:space="preserve">Всеобщая история. История Древнего мира </t>
  </si>
  <si>
    <t>1.2.2.2.2.2</t>
  </si>
  <si>
    <t>Пономарев М.В., Абрамов А.В., Тырин С.В.</t>
  </si>
  <si>
    <t xml:space="preserve">Всеобщая история. История Средних веков </t>
  </si>
  <si>
    <t>1.2.2.2.2.3</t>
  </si>
  <si>
    <t>Ведюшкин В.А., Бурин С.Н.</t>
  </si>
  <si>
    <t xml:space="preserve">Всеобщая история. История Нового времени </t>
  </si>
  <si>
    <t>1.2.2.2.2.4</t>
  </si>
  <si>
    <t>Бурин С.Н., Митрофанов А.А., Пономарев М.В.</t>
  </si>
  <si>
    <t>Всеобщая история. История Нового времени</t>
  </si>
  <si>
    <t>1.2.2.2.2.5</t>
  </si>
  <si>
    <t>Шубин А.В.</t>
  </si>
  <si>
    <t>Всеобщая история. Новейшая история</t>
  </si>
  <si>
    <t>1.2.2.2.3.1</t>
  </si>
  <si>
    <t>А.Н. Майков</t>
  </si>
  <si>
    <t>«История. Введение в историю. 5 класс». Учебник для учащихся общеобразовательных учреждений</t>
  </si>
  <si>
    <t>завершенная линия по истории (всеобщей истории), входит в систему УМК "Алгоритм успеха"</t>
  </si>
  <si>
    <t>1.2.2.2.3.2</t>
  </si>
  <si>
    <t>Т.П. Андреевская, М.В. Белкин, Э.В. Ванина. 
Под общ. ред. В.С. Мясникова</t>
  </si>
  <si>
    <t>«История Древнего мира. 5 класс». Учебник для учащихся общеобразовательных организаций</t>
  </si>
  <si>
    <t>1.2.2.2.3.3</t>
  </si>
  <si>
    <t>Л.В. Искровская, С.Е. Фёдоров, Ю.В. Гурьянова. 
Под общ. ред. В.С. Мясникова</t>
  </si>
  <si>
    <t>«История Средних веков. 6 класс». Учебник для учащихся общеобразовательных учреждений</t>
  </si>
  <si>
    <t>1.2.2.2.3.4</t>
  </si>
  <si>
    <t>В.В. Носков, Т.П. Андреевская</t>
  </si>
  <si>
    <t>«Всеобщая история. 7 класс». Учебник для учащихся общеобразовательных организаций</t>
  </si>
  <si>
    <t>1.2.2.2.3.5</t>
  </si>
  <si>
    <t>«Всеобщая история. 8 класс». Учебник для учащихся общеобразовательных организаций</t>
  </si>
  <si>
    <t>1.2.2.2.3.6</t>
  </si>
  <si>
    <t>В.Л. Хейфец, Л.С. Хейфец, К.М. Северинов. Под общ. ред. академика РАН В.С. Мясникова</t>
  </si>
  <si>
    <t>«Всеобщая история. 9 класс». Учебник для учащихся общеобразовательных организаций</t>
  </si>
  <si>
    <t>1.2.2.2.4.1</t>
  </si>
  <si>
    <t>Михайловский Ф.А.</t>
  </si>
  <si>
    <t xml:space="preserve">Всеобщая история.
История Древнего мира
</t>
  </si>
  <si>
    <t>1.2.2.2.4.2</t>
  </si>
  <si>
    <t xml:space="preserve">Бойцов М.А.,
Шукуров Р.М.
</t>
  </si>
  <si>
    <t xml:space="preserve">Всеобщая история
История Средних веков
</t>
  </si>
  <si>
    <t>1.2.2.2.4.3</t>
  </si>
  <si>
    <t>Дмитриева О.В.</t>
  </si>
  <si>
    <t xml:space="preserve">Всеобщая история.
История Нового времени
</t>
  </si>
  <si>
    <t>1.2.2.2.4.4</t>
  </si>
  <si>
    <t>Загладин Н.В.</t>
  </si>
  <si>
    <t>1.2.2.2.4.5</t>
  </si>
  <si>
    <t xml:space="preserve">Всеобщая история.
Новейшая история
</t>
  </si>
  <si>
    <t>1.2.2.2.5.1</t>
  </si>
  <si>
    <t>Уколова В.И.</t>
  </si>
  <si>
    <t>История. Древний мир</t>
  </si>
  <si>
    <t>1.2.2.2.5.2</t>
  </si>
  <si>
    <t xml:space="preserve">Ведюшкин В.А., Уколова В.И. </t>
  </si>
  <si>
    <t>История. Средние века</t>
  </si>
  <si>
    <t>1.2.2.2.5.3</t>
  </si>
  <si>
    <t>Ведюшкин В.А., Бовыкин Д.Ю.</t>
  </si>
  <si>
    <t>История. Новое время. Конец XV - конец XVIII века</t>
  </si>
  <si>
    <t>1.2.2.2.5.4</t>
  </si>
  <si>
    <t>Медяков А.С., Бовыкин Д.Ю.</t>
  </si>
  <si>
    <t>История. Новое время. Конец XVIII - XIX век</t>
  </si>
  <si>
    <t>1.2.2.2.5.5</t>
  </si>
  <si>
    <t>Белоусов Л.С., Смирнов В.П.</t>
  </si>
  <si>
    <t>История. Новейшее время. XX - начало XXI века</t>
  </si>
  <si>
    <t>1.2.2.3</t>
  </si>
  <si>
    <t>Обществознание (учебный предмет)</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</si>
  <si>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</si>
  <si>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</si>
  <si>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</si>
  <si>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</si>
  <si>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</si>
  <si>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</si>
  <si>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</si>
  <si>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</si>
  <si>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</si>
  <si>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</si>
  <si>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</si>
  <si>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</si>
  <si>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</si>
  <si>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1.2.2.3.2.2</t>
  </si>
  <si>
    <t>1.2.2.3.2.3</t>
  </si>
  <si>
    <t>Королькова Е.С., Коваль Т.В.</t>
  </si>
  <si>
    <t>1.2.2.3.2.4</t>
  </si>
  <si>
    <t>Королькова Е.С., Коваль Т.В., Королёва Г.Э.</t>
  </si>
  <si>
    <t>1.2.2.3.2.5</t>
  </si>
  <si>
    <t>1.2.2.3.3.1</t>
  </si>
  <si>
    <t>Никитин А.Ф., Никитина Т.И.</t>
  </si>
  <si>
    <t xml:space="preserve">Обществознание </t>
  </si>
  <si>
    <t>1.2.2.3.3.2</t>
  </si>
  <si>
    <t>1.2.2.3.3.3</t>
  </si>
  <si>
    <t>1.2.2.3.3.4</t>
  </si>
  <si>
    <t>1.2.2.3.3.5</t>
  </si>
  <si>
    <t>1.2.2.3.4.1</t>
  </si>
  <si>
    <t xml:space="preserve">О.Б. Соболева, О.В. Иванов. / Под общ. ред. Г.А. Бордовского </t>
  </si>
  <si>
    <t>«Обществознание. Введение в обществознание. 5 класс». Учебник для учащихся общеобразовательных организаций</t>
  </si>
  <si>
    <t>входит в систему УМК «Алгоритм успеха»;</t>
  </si>
  <si>
    <t>1.2.2.3.4.2</t>
  </si>
  <si>
    <t>В.В. Барабанов, И.П. Насонова. Под общ. ред. Г.А. Бордовского</t>
  </si>
  <si>
    <t>«Обществознание. Мир человека. 6 класс». Учебник для учащихся общеобразовательных учреждений</t>
  </si>
  <si>
    <t>1.2.2.3.4.3</t>
  </si>
  <si>
    <t>О.Б. Соболева, Р.П. Корсун / Под  ред. Г.А. Бордовского</t>
  </si>
  <si>
    <t>"Обществознание. Человек в обществе. 7 класс». Учебник для учащихся общеобразовательных организаций</t>
  </si>
  <si>
    <t>1.2.2.3.4.4</t>
  </si>
  <si>
    <t>О.Б. Соболева, В.Н. Чайка / Под  ред. Г.А. Бордовского</t>
  </si>
  <si>
    <t>"Обществознание. Право в жизни человека, общества и государства. 8 класс». Учебник для учащихся общеобразовательных организаций</t>
  </si>
  <si>
    <t>1.2.2.3.4.5</t>
  </si>
  <si>
    <t>И.П. Насонова / Под ред. Г.А. Бордовского</t>
  </si>
  <si>
    <t>"Обществознание. Экономика вокруг нас. 9 класс». Учебник для учащихся общеобразовательных организаций</t>
  </si>
  <si>
    <t>1.2.2.4</t>
  </si>
  <si>
    <t>География (учебный предмет)</t>
  </si>
  <si>
    <t>1.2.2.4.1.1</t>
  </si>
  <si>
    <t>Алексеев А.И., Николина В.В., Липкина Е.К. и др.</t>
  </si>
  <si>
    <t>География</t>
  </si>
  <si>
    <t>1.2.2.4.1.2</t>
  </si>
  <si>
    <t>1.2.2.4.1.3</t>
  </si>
  <si>
    <t>1.2.2.4.1.4</t>
  </si>
  <si>
    <t>1.2.2.4.2.1</t>
  </si>
  <si>
    <t>Баринова И.И., Плешаков А.А., Сонин Н.И.</t>
  </si>
  <si>
    <t>1.2.2.4.2.2</t>
  </si>
  <si>
    <t>Герасимова Т.П., Неклюкова Н.П.</t>
  </si>
  <si>
    <t>1.2.2.4.2.3</t>
  </si>
  <si>
    <t>Коринская В.А., Душина И.В., Щенев В.А.</t>
  </si>
  <si>
    <t>1.2.2.4.2.4</t>
  </si>
  <si>
    <t>Баринова И.И.</t>
  </si>
  <si>
    <t>1.2.2.4.2.5</t>
  </si>
  <si>
    <t>Дронов В.П., Ром В.Я.</t>
  </si>
  <si>
    <t>1.2.2.4.3.1</t>
  </si>
  <si>
    <t xml:space="preserve">Домогацких Е.М.,
Введенский Э.Л.,
Плешаков А.А.
</t>
  </si>
  <si>
    <t xml:space="preserve">География.
Введение в географию
</t>
  </si>
  <si>
    <t>1.2.2.4.3.2</t>
  </si>
  <si>
    <t xml:space="preserve">Домогацких Е.М.,
Алексеевский Н.И.
</t>
  </si>
  <si>
    <t>1.2.2.4.3.3</t>
  </si>
  <si>
    <t>География. В 2-х ч.</t>
  </si>
  <si>
    <t>1.2.2.4.3.4</t>
  </si>
  <si>
    <t>1.2.2.4.3.5</t>
  </si>
  <si>
    <t xml:space="preserve">Домогацких Е.М.,
Алексеевский Н.И., 
Клюев Н.Н.
</t>
  </si>
  <si>
    <t>1.2.2.4.4.1</t>
  </si>
  <si>
    <t>Дронов В.П., Савельева Л.Е. Под редакцией Дронова В.П.</t>
  </si>
  <si>
    <t>5-6</t>
  </si>
  <si>
    <t>1.2.2.4.4.2</t>
  </si>
  <si>
    <t>Душина И.В., Коринская В.А., Щенев В.А. Под редакцией Дронова В.П</t>
  </si>
  <si>
    <t>1.2.2.4.4.3</t>
  </si>
  <si>
    <t>Дронов В.П., Баринова И.И., 
Ром В.Я. Под редакцией Дронова В.П.</t>
  </si>
  <si>
    <t>1.2.2.4.4.4</t>
  </si>
  <si>
    <t>1.2.2.4.5.1</t>
  </si>
  <si>
    <t>Климанова О.А., Климанов В.В., Ким Э.В. и др. Под ред. Климановой О.А.</t>
  </si>
  <si>
    <t>1.2.2.4.5.2</t>
  </si>
  <si>
    <t>1.2.2.4.5.3</t>
  </si>
  <si>
    <t>Алексеев А.И., Низовцев В.А,, Ким Э.В. И др. Под редакцией Алексеева А.И.</t>
  </si>
  <si>
    <t>1.2.2.4.5.4</t>
  </si>
  <si>
    <t>1.2.2.4.6.1</t>
  </si>
  <si>
    <t>А.А. Летягин. / Под  ред. В.П. Дронова</t>
  </si>
  <si>
    <t xml:space="preserve">«География. Начальный курс. 5 класс». Учебник для учащихся общеобразовательных учреждений </t>
  </si>
  <si>
    <t>завершенная линия по географии под ред. В.П. Дронова; входит в УМК "Алгоритм успеха"</t>
  </si>
  <si>
    <t>1.2.2.4.6.2</t>
  </si>
  <si>
    <t>А.А. Летягин. Под общ. ред. В.П. Дронова</t>
  </si>
  <si>
    <t>«География. Начальный курс. 6 класс». Учебник для учащихся общеобразовательных учреждений</t>
  </si>
  <si>
    <t>1.2.2.4.6.3</t>
  </si>
  <si>
    <t>И.В. Душина, Т.Л. Смоктунович. Под общ. ред. В.П. Дронова</t>
  </si>
  <si>
    <t>«География. Материки, океаны, народы и страны. 7 класс». Учебник для учащихся общеобразовательных организаций</t>
  </si>
  <si>
    <t>1.2.2.4.6.4</t>
  </si>
  <si>
    <t xml:space="preserve">В.Б. Пятунин, Е.А. Таможняя. Под общ. ред. чл.-корр. РАО В.П. Дронова </t>
  </si>
  <si>
    <t>«География России. Природа. Население. 8 класс». Учебник для общеобразовательных организаций</t>
  </si>
  <si>
    <t>1.2.2.4.6.5</t>
  </si>
  <si>
    <t>Е.А. Таможняя, С.Г. Толкунова / Под  ред. В.П. Дронова</t>
  </si>
  <si>
    <t>«География России. Хозяйство. Регионы. 9 класс». Учебник для учащихся общеобразовательных организаций</t>
  </si>
  <si>
    <t>1.2.2.4.7.1</t>
  </si>
  <si>
    <t>Лобжанидзе А.А.</t>
  </si>
  <si>
    <t>1.2.2.4.7.2</t>
  </si>
  <si>
    <t>Кузнецов А.П., Савельева Л.Е., Дронов В.П.</t>
  </si>
  <si>
    <t>1.2.2.4.7.3</t>
  </si>
  <si>
    <t>Дронов В.П., Савельева Л.Е.</t>
  </si>
  <si>
    <t>1.2.2.4.7.4</t>
  </si>
  <si>
    <t>1.2.3.</t>
  </si>
  <si>
    <t>Математика и информатика (предметная область)</t>
  </si>
  <si>
    <t>1.2.3.1</t>
  </si>
  <si>
    <t>Математика (учебный предмет)</t>
  </si>
  <si>
    <t>1.2.3.1.1.1</t>
  </si>
  <si>
    <t>Башмаков М.И.</t>
  </si>
  <si>
    <t xml:space="preserve">Математика. В 2-х частях </t>
  </si>
  <si>
    <t>ООО "Издательство Астрель"</t>
  </si>
  <si>
    <t>1.2.3.1.1.2</t>
  </si>
  <si>
    <t>1.2.3.1.2.1</t>
  </si>
  <si>
    <t>Бунимович Е.А., Дорофеев Г.В., Суворова С.Б. и др.</t>
  </si>
  <si>
    <t>Математика</t>
  </si>
  <si>
    <t>1.2.3.1.2.2</t>
  </si>
  <si>
    <t>Бунимович Е.А., Кузнецова Л.В., Минаева С.С. и др.</t>
  </si>
  <si>
    <t>1.2.3.1.3.1</t>
  </si>
  <si>
    <t>Н.Я. Виленкин, В.И. Жохов, А.С. Чесноков, С.И. Шварцбурд</t>
  </si>
  <si>
    <t>Математика 5</t>
  </si>
  <si>
    <t>ООО "ИОЦ Мнемозина"</t>
  </si>
  <si>
    <t>1.2.3.1.3.2</t>
  </si>
  <si>
    <t>Математика 6</t>
  </si>
  <si>
    <t>1.2.3.1.4.1</t>
  </si>
  <si>
    <t>Гельфман Э.Г., Холодная О.В.</t>
  </si>
  <si>
    <t>Математика, в 2-х ч.</t>
  </si>
  <si>
    <t>ООО "БИНОМ. Лаборатория знаний"</t>
  </si>
  <si>
    <t>1.2.3.1.4.2</t>
  </si>
  <si>
    <t>1.2.3.1.5.1</t>
  </si>
  <si>
    <t>Дорофеев Г.В., Шарыгин И.Ф., Суворова С.Б. и др. / Под ред. Дорофеева Г.В., Шарыгина И.Ф.</t>
  </si>
  <si>
    <t>1.2.3.1.5.2</t>
  </si>
  <si>
    <t>1.2.3.1.6.1</t>
  </si>
  <si>
    <t>И.И. Зубарева, А.Г.Мордкович</t>
  </si>
  <si>
    <t>1.2.3.1.6.2</t>
  </si>
  <si>
    <t>1.2.3.1.7.1</t>
  </si>
  <si>
    <t>Дорофеев Г.В., Петерсон Л.Г.</t>
  </si>
  <si>
    <t>Математика (в 2-х частях)</t>
  </si>
  <si>
    <t>Издательство «Ювента» (структурное подразделение ООО «С-инфо»)</t>
  </si>
  <si>
    <t>1.2.3.1.7.2</t>
  </si>
  <si>
    <t>Математика (в 3-х частях)</t>
  </si>
  <si>
    <t>1.2.3.1.8.1</t>
  </si>
  <si>
    <t>Истомина Н. Б.</t>
  </si>
  <si>
    <t>ООО "Издательство "Ассоциация XXI век"</t>
  </si>
  <si>
    <t>1.2.3.1.8.2</t>
  </si>
  <si>
    <t>1.2.3.1.9.1</t>
  </si>
  <si>
    <t xml:space="preserve">Козлов В.В.,
Никитин А.А.,
Белоносов В.С. и др. 
Под ред. 
Козлова В.В. и Никитина А.А. 
</t>
  </si>
  <si>
    <t>1.2.3.1.9.2</t>
  </si>
  <si>
    <t>1.2.3.1.9.3</t>
  </si>
  <si>
    <t>Математика: алгебра и геометрия</t>
  </si>
  <si>
    <t>1.2.3.1.9.4</t>
  </si>
  <si>
    <t>1.2.3.1.9.5</t>
  </si>
  <si>
    <t>1.2.3.1.10.1</t>
  </si>
  <si>
    <t>А.Г. Мерзляк, В.Б. Полонский, М.С. Якир</t>
  </si>
  <si>
    <t>«Математика. 5 класс». Учебник для учащихся общеобразовательных учреждений</t>
  </si>
  <si>
    <t>Учебник входит в систему учебников "Алгоритм успеха"</t>
  </si>
  <si>
    <t>1.2.3.1.10.2</t>
  </si>
  <si>
    <t>«Математика. 6 класс». Учебник для учащихся общеобразовательных учреждений</t>
  </si>
  <si>
    <t>1.2.3.1.11.1</t>
  </si>
  <si>
    <t>Муравин Г.К., Муравина О.В.</t>
  </si>
  <si>
    <t>1.2.3.1.11.2</t>
  </si>
  <si>
    <t>1.2.3.1.11.3</t>
  </si>
  <si>
    <t>Муравин Г.К. Муравин К.С., Муравина О.В.</t>
  </si>
  <si>
    <t>Алгебра</t>
  </si>
  <si>
    <t>1.2.3.1.11.4</t>
  </si>
  <si>
    <t>1.2.3.1.11.5</t>
  </si>
  <si>
    <t>1.2.3.1.12.1</t>
  </si>
  <si>
    <t>С.М. Никольский, М.К. Потапов, Н.Н. Решетников и др.</t>
  </si>
  <si>
    <t>Математика. 5 класс.</t>
  </si>
  <si>
    <t>1.2.3.1.12.2</t>
  </si>
  <si>
    <t>Математика. 6 класс.</t>
  </si>
  <si>
    <t>1.2.3.1.12.3</t>
  </si>
  <si>
    <t>Шарыгин И.Ф., Ерганжиева Л.Н.</t>
  </si>
  <si>
    <t>Математика. Наглядная геометрия</t>
  </si>
  <si>
    <t>5-6 кл.</t>
  </si>
  <si>
    <t>1.2.3.2</t>
  </si>
  <si>
    <t>Алгебра (учебный предмет)</t>
  </si>
  <si>
    <t>1.2.3.2.1.1</t>
  </si>
  <si>
    <t>"Алгебра: учебник для 7 класса"</t>
  </si>
  <si>
    <t>1.2.3.2.1.2</t>
  </si>
  <si>
    <t>"Алгебра: учебник для 8 класса"</t>
  </si>
  <si>
    <t>1.2.3.2.1.3</t>
  </si>
  <si>
    <t>"Алгебра: учебник для 9 класса"</t>
  </si>
  <si>
    <t>1.2.3.2.2.1</t>
  </si>
  <si>
    <t>Гельфман Э.Г., Демидова Л. Н., Терре А. И., Гриншпон С. Я., Бондаренко Т. Е., Кривякова Э.Н., Лобаненко Н. Б.,, Матушкина З. П., Пичурин Л. Ф., Росошек С. К.</t>
  </si>
  <si>
    <t>1.2.3.2.2.2</t>
  </si>
  <si>
    <t>Гельфман Э.Г., Демидова Л.Н., Гриншпон С. Я., Терре А. И., Ксенева В.Н., Кривякова Э.Н., Вольфенгаут Ю.Ю., Забарина А.И., Зильберберг Н.И., Лобаненко Н. Б., Малова И.Е., Матушкина З. П., Непомнящая Л.Б., Пичурин Л. Ф., Сазанова Т.А., Эпп В.Я.</t>
  </si>
  <si>
    <t>1.2.3.2.2.3</t>
  </si>
  <si>
    <t>Гельфман Э. Г., Демидова Л. Н., Терре А. И., Пестов Г. Г., Гриншпон С. Я., Росошек С. К., Малова И. Е., Подстригич А. Г., Панчищина В. А., Аржаник  М. Б., Гесслер Д. М., Гриншпон И. Э., Вольфенгаут Ю. Ю., Лобаненко Н. Б., Пивен Г. Г., Эпп В.Я.</t>
  </si>
  <si>
    <t>1.2.3.2.3.1</t>
  </si>
  <si>
    <t>Дорофеев Г.В., Суворова С.Б., Бунимович Е.А. и др.</t>
  </si>
  <si>
    <t>1.2.3.2.3.2</t>
  </si>
  <si>
    <t>1.2.3.2.3.3</t>
  </si>
  <si>
    <t>1.2.3.2.4.1</t>
  </si>
  <si>
    <t xml:space="preserve"> Колягин Ю.М., Ткачёва М.В., Фёдорова, Шабунин М.И.</t>
  </si>
  <si>
    <t>Алгебра. 7 класс</t>
  </si>
  <si>
    <t>1.2.3.2.4.2</t>
  </si>
  <si>
    <t>Алгебра. 8 класс</t>
  </si>
  <si>
    <t>1.2.3.2.4.3</t>
  </si>
  <si>
    <t>Алгебра. 9 класс</t>
  </si>
  <si>
    <t>1.2.3.2.5.1</t>
  </si>
  <si>
    <t>Макарычев Ю.Н., Миндюк Н.Г., Нешков К.И. и др. / Под ред. Теляковского С.А.</t>
  </si>
  <si>
    <t>1.2.3.2.5.2</t>
  </si>
  <si>
    <t>1.2.3.2.5.3</t>
  </si>
  <si>
    <t>1.2.3.2.6.1</t>
  </si>
  <si>
    <t>Макарычев Ю.Н., Миндюк Н.Г., Нешков К.И, Феоктистов И.Е.</t>
  </si>
  <si>
    <t>Алгебра 7</t>
  </si>
  <si>
    <t>1.2.3.2.6.2</t>
  </si>
  <si>
    <t>Алгебра 8</t>
  </si>
  <si>
    <t>1.2.3.2.6.3</t>
  </si>
  <si>
    <t>Алгебра 9</t>
  </si>
  <si>
    <t>1.2.3.2.7.1</t>
  </si>
  <si>
    <t>«Алгебра. 7 класс». Учебник для учащихся общеобразовательных учреждений</t>
  </si>
  <si>
    <t>завершенная линия по алгебре; входит в систему "Алгоритм успеха"</t>
  </si>
  <si>
    <t>1.2.3.2.7.2</t>
  </si>
  <si>
    <t>«Алгебра. 8 класс». Учебник для учащихся общеобразовательных учреждений</t>
  </si>
  <si>
    <t>1.2.3.2.7.3</t>
  </si>
  <si>
    <t>«Алгебра. 9 класс». Учебник для учащихся общеобразовательных организаций</t>
  </si>
  <si>
    <t>1.2.3.2.8.1</t>
  </si>
  <si>
    <t>А.Г. Мерзляк, В.М. Поляков</t>
  </si>
  <si>
    <t>1.2.3.2.8.2</t>
  </si>
  <si>
    <t>«Алгебра. 8 класс». Учебник для учащихся общеобразовательных организаций</t>
  </si>
  <si>
    <t>1.2.3.2.8.3</t>
  </si>
  <si>
    <t xml:space="preserve">А.Г. Мерзляк, В.М. Поляков </t>
  </si>
  <si>
    <t>1.2.3.2.9.1</t>
  </si>
  <si>
    <t>Мордкович А.Г.</t>
  </si>
  <si>
    <t>Алгебра 7 в 2 ч.</t>
  </si>
  <si>
    <t>1.2.3.2.9.2</t>
  </si>
  <si>
    <t>Алгебра 8 в 2 ч.</t>
  </si>
  <si>
    <t>1.2.3.2.9.3</t>
  </si>
  <si>
    <t>Мордкович А.Г., Семенов П.В.</t>
  </si>
  <si>
    <t>Алгебра 9 в 2 ч.</t>
  </si>
  <si>
    <t>1.2.3.2.10.1</t>
  </si>
  <si>
    <t>Мордкович А.Г., Николаев Н.П.</t>
  </si>
  <si>
    <t>1.2.3.2.10.2</t>
  </si>
  <si>
    <t>1.2.3.2.10.3</t>
  </si>
  <si>
    <t>1.2.3.2.11.1</t>
  </si>
  <si>
    <t>Никольский С.М., Потапов М.К., Решетников Н.Н., Шевкин А.В.</t>
  </si>
  <si>
    <t>ОАО"Издательство"Просвещение"</t>
  </si>
  <si>
    <t>1.2.3.2.11.2</t>
  </si>
  <si>
    <t>1.2.3.2.11.3</t>
  </si>
  <si>
    <t>1.2.3.7</t>
  </si>
  <si>
    <t>Геометрия (учебный предмет)</t>
  </si>
  <si>
    <t>1.2.3.7.1.1</t>
  </si>
  <si>
    <t>Александров А.Д., Вернер А.Л., Рыжик В.И. и др.</t>
  </si>
  <si>
    <t>Геометрия. 7 класс</t>
  </si>
  <si>
    <t>1.2.3.7.1.2</t>
  </si>
  <si>
    <t xml:space="preserve">Александров А.Д., Вернер А.Л., Рыжик В.И. </t>
  </si>
  <si>
    <t>Геометрия. 8 класс</t>
  </si>
  <si>
    <t>1.2.3.7.1.3</t>
  </si>
  <si>
    <t>Геометрия. 9 класс</t>
  </si>
  <si>
    <t>1.2.3.7.2.1</t>
  </si>
  <si>
    <t>Атанасян Л.С., Бутузов В.Ф., Кадомцев С.Б. и др.</t>
  </si>
  <si>
    <t>Геометрия. 7-9 классы</t>
  </si>
  <si>
    <t>7-9</t>
  </si>
  <si>
    <t>1.2.3.7.3.1</t>
  </si>
  <si>
    <t>Бутузов В.Ф., Кадомцев С.Б., Прасолов В.В. / Под ред. Садовничего В.А.</t>
  </si>
  <si>
    <t>Геометрия</t>
  </si>
  <si>
    <t>1.2.3.7.3.2</t>
  </si>
  <si>
    <t>1.2.3.7.3.3</t>
  </si>
  <si>
    <t>1.2.3.7.4.1</t>
  </si>
  <si>
    <t>Глейзер Г.Д.</t>
  </si>
  <si>
    <t>1.2.3.7.4.2</t>
  </si>
  <si>
    <t>1.2.3.7.4.3</t>
  </si>
  <si>
    <t>1.2.3.7.5.1</t>
  </si>
  <si>
    <t>«Геометрия. 7 класс». Учебник для учащихся общеобразовательных учреждений</t>
  </si>
  <si>
    <t>завершенная линия по геометрии 7-9 кл.; входит в систему УМК "Алгоритм успеха"</t>
  </si>
  <si>
    <t>1.2.3.7.5.2</t>
  </si>
  <si>
    <t>«Геометрия. 8 класс». Учебник для учащихся общеобразовательных учреждений</t>
  </si>
  <si>
    <t>1.2.3.7.5.3</t>
  </si>
  <si>
    <t>«Геометрия. 9 класс». Учебник для учащихся общеобразовательных организаций</t>
  </si>
  <si>
    <t>1.2.3.7.6.1</t>
  </si>
  <si>
    <t xml:space="preserve">Погорелов А.В. </t>
  </si>
  <si>
    <t xml:space="preserve"> 7 - 9</t>
  </si>
  <si>
    <t>1.2.3.7.7.1</t>
  </si>
  <si>
    <t>Смирнова И.М.., Смирнов В.А.</t>
  </si>
  <si>
    <t>Геометрия 7-9</t>
  </si>
  <si>
    <t>1.2.3.7.8.1</t>
  </si>
  <si>
    <t>Шарыгин И.Ф.</t>
  </si>
  <si>
    <t>1.2.3.8</t>
  </si>
  <si>
    <t>Информатика (учебный предмет)</t>
  </si>
  <si>
    <t>1.2.3.8.1.1</t>
  </si>
  <si>
    <t>Босова Л.Л., Босова А.Ю.</t>
  </si>
  <si>
    <t>Информатика</t>
  </si>
  <si>
    <t>1.2.3.8.1.2</t>
  </si>
  <si>
    <t>1.2.3.8.1.3</t>
  </si>
  <si>
    <t>1.2.3.8.1.4</t>
  </si>
  <si>
    <t>1.2.3.8.1.5</t>
  </si>
  <si>
    <t>1.2.3.8.2.1</t>
  </si>
  <si>
    <t>Быкадоров Ю.А</t>
  </si>
  <si>
    <t>Информатика и ИКТ</t>
  </si>
  <si>
    <t>1.2.3.8.2.2</t>
  </si>
  <si>
    <t>1.2.3.8.3.1</t>
  </si>
  <si>
    <t>Семакин И.Г., Залогова Л.А., Русаков С.В., Шестакова Л.В.</t>
  </si>
  <si>
    <t>1.2.3.8.3.2</t>
  </si>
  <si>
    <t>1.2.3.8.3.3</t>
  </si>
  <si>
    <t>1.2.3.8.4.1</t>
  </si>
  <si>
    <t>Угринович Н.Д.</t>
  </si>
  <si>
    <t>1.2.3.8.4.2</t>
  </si>
  <si>
    <t>1.2.3.8.4.3</t>
  </si>
  <si>
    <t>1.2.5.</t>
  </si>
  <si>
    <t>Естественнонаучные предметы (предметная область)</t>
  </si>
  <si>
    <t>1.2.5.1</t>
  </si>
  <si>
    <t>Физика (учебный предмет)</t>
  </si>
  <si>
    <t>1.2.5.1.5.1</t>
  </si>
  <si>
    <t xml:space="preserve"> Белага В.В., Ломаченков И.А., Панебратцев Ю.А. </t>
  </si>
  <si>
    <t>Физика</t>
  </si>
  <si>
    <t>1.2.5.1.5.2</t>
  </si>
  <si>
    <t>1.2.5.1.5.3</t>
  </si>
  <si>
    <t>1.2.5.1.2.1</t>
  </si>
  <si>
    <t>Генденштейн Л.Э., Кайдалов А.Б.под ред.Орлова В.А., Ройзена И.И.</t>
  </si>
  <si>
    <t>"Физика" 7 класс, в 2 ч.</t>
  </si>
  <si>
    <t>1.2.5.1.2.2</t>
  </si>
  <si>
    <t>"Физика" 8 класс, в 2 ч.</t>
  </si>
  <si>
    <t>1.2.5.1.2.3</t>
  </si>
  <si>
    <t>"Физика" 9 класс, в 2 ч.</t>
  </si>
  <si>
    <t>1.2.5.1.3.1</t>
  </si>
  <si>
    <t xml:space="preserve">А.В. Грачёв, В.А. Погожев, А.В. Селиверстов </t>
  </si>
  <si>
    <t>«Физика. 7 класс». Учебник для учащихся общеобразовательных учреждений</t>
  </si>
  <si>
    <t>завершенная линия по физике для 7-9 кл.; входит в систему УМК "Алгоритм успеха"; можно использовать для углубленного изучения</t>
  </si>
  <si>
    <t>1.2.5.1.3.2</t>
  </si>
  <si>
    <t>А.В. Грачёв, В.А. Погожев, Е.А. Вишнякова</t>
  </si>
  <si>
    <t>«Физика. 8 класс». Учебник для учащихся общеобразовательных организаций</t>
  </si>
  <si>
    <t>1.2.5.1.3.3</t>
  </si>
  <si>
    <t>А.В. Грачёв, В.А. Погожев, П.Ю. Боков</t>
  </si>
  <si>
    <t>«Физика. 9 класс». Учебник для 
учащихся общеобразовательных организаций</t>
  </si>
  <si>
    <t>1.2.5.1.4.1</t>
  </si>
  <si>
    <t xml:space="preserve">Кабардин О.Ф. </t>
  </si>
  <si>
    <t>1.2.5.1.4.2</t>
  </si>
  <si>
    <t>1.2.5.1.4.3</t>
  </si>
  <si>
    <t>Кривченко И.В.</t>
  </si>
  <si>
    <t>Кривченко И.В., Пентин А.Ю.</t>
  </si>
  <si>
    <t>1.2.5.1.6.1</t>
  </si>
  <si>
    <t>Перышкин А.В.</t>
  </si>
  <si>
    <t>1.2.5.1.6.2</t>
  </si>
  <si>
    <t>1.2.5.1.6.3</t>
  </si>
  <si>
    <t>Перышкин А.В., Гутник Е.М.</t>
  </si>
  <si>
    <t>1.2.5.1.7.1</t>
  </si>
  <si>
    <t>Пурышева Н.С., Важеевская Н.Е.</t>
  </si>
  <si>
    <t>1.2.5.1.7.2</t>
  </si>
  <si>
    <t>1.2.5.1.7.3</t>
  </si>
  <si>
    <t>Пурышева Н.С., Важеевская Н.Е., Чаругин В.М.</t>
  </si>
  <si>
    <t>1.2.5.1.8.1</t>
  </si>
  <si>
    <t>Л.С. Хижнякова, А.А. Синявина</t>
  </si>
  <si>
    <t>завершенная линия по физике для 7-9 кл.; входит в систему УМК "Алгоритм успеха"</t>
  </si>
  <si>
    <t>1.2.5.1.8.2</t>
  </si>
  <si>
    <t>«Физика. 8 класс». Учебник для учащихся общеобразовательных учреждений</t>
  </si>
  <si>
    <t>1.2.5.1.8.3</t>
  </si>
  <si>
    <t>«Физика. 9 класс». Учебник для учащихся общеобразовательных учреждений</t>
  </si>
  <si>
    <t>1.2.5.2</t>
  </si>
  <si>
    <t>Биология (учебный предмет)</t>
  </si>
  <si>
    <t>1.2.5.2.1.1</t>
  </si>
  <si>
    <t>Викторов В.П., Никишов А.И.</t>
  </si>
  <si>
    <t>Биология. Растения. Бактерии. Грибы и лишайники"</t>
  </si>
  <si>
    <t>ООО "Гуманитарный издательский центр ВЛАДОС"</t>
  </si>
  <si>
    <t>1.2.5.2.1.2</t>
  </si>
  <si>
    <t>Никишов А.И., Шарова И.Х.</t>
  </si>
  <si>
    <t>Биология. Животные</t>
  </si>
  <si>
    <t>1.2.5.2.1.3</t>
  </si>
  <si>
    <t>Никишов А.И., Богданов Н.А.</t>
  </si>
  <si>
    <t>Биология. Человек и его здоровье</t>
  </si>
  <si>
    <t>1.2.5.2.2.1</t>
  </si>
  <si>
    <t>Пасечник В.В.</t>
  </si>
  <si>
    <t>Биология</t>
  </si>
  <si>
    <t>1.2.5.2.2.2</t>
  </si>
  <si>
    <t>1.2.5.2.2.3</t>
  </si>
  <si>
    <t>Латюшин В.В., Шапкин В.А.</t>
  </si>
  <si>
    <t>1.2.5.2.2.4</t>
  </si>
  <si>
    <t>Колесов Д.В. Маш Р.Д., Беляев И.Н.</t>
  </si>
  <si>
    <t>1.2.5.2.2.5</t>
  </si>
  <si>
    <t>Пасечник В.В., Каменский А.А., Криксунов Е.А. и др.</t>
  </si>
  <si>
    <t>1.2.5.2.3.1</t>
  </si>
  <si>
    <t>Пасечник В.В., Суматохин С.В., Калинова Г.С. и др. / Под ред. Пасечника В.В.</t>
  </si>
  <si>
    <t>1.2.5.2.3.2</t>
  </si>
  <si>
    <t xml:space="preserve">Пасечник В.В., Суматохин С.В., Калинова Г.С. / Под ред. Пасечника В.В. </t>
  </si>
  <si>
    <t>1.2.5.2.3.3</t>
  </si>
  <si>
    <t xml:space="preserve">Пасечник В.В., Каменский А.А., Швецов Г.Г. / Под ред. Пасечника В.В. </t>
  </si>
  <si>
    <t>1.2.5.2.3.4</t>
  </si>
  <si>
    <t xml:space="preserve">Пасечник В.В., Каменский А.А., Швецов Г.Г.и др. / Под ред. Пасечника В.В. </t>
  </si>
  <si>
    <t>1.2.5.2.4.1</t>
  </si>
  <si>
    <t xml:space="preserve">Плешаков А.А., 
Введенский Э.Л.
</t>
  </si>
  <si>
    <t xml:space="preserve">Биология.
Введение в биологию
(линия "Ракурс")
</t>
  </si>
  <si>
    <t>1.2.5.2.4.2</t>
  </si>
  <si>
    <t xml:space="preserve">Исаева Т.А., 
Романова Н.И. 
</t>
  </si>
  <si>
    <t xml:space="preserve">Биология 
(линия "Ракурс")
</t>
  </si>
  <si>
    <t>1.2.5.2.4.3</t>
  </si>
  <si>
    <t xml:space="preserve">Тихонова Е.Т., 
Романова Н.И.
</t>
  </si>
  <si>
    <t>1.2.5.2.4.4</t>
  </si>
  <si>
    <t xml:space="preserve">Жемчугова М.Б., 
Романова Н.И.
</t>
  </si>
  <si>
    <t>1.2.5.2.4.5</t>
  </si>
  <si>
    <t xml:space="preserve">Данилов С.Б., 
Романова Н.И., 
Владимирская А.И.
</t>
  </si>
  <si>
    <t>1.2.5.2.5.1</t>
  </si>
  <si>
    <t>Плешаков А.А., Сонин Н.И.</t>
  </si>
  <si>
    <t>1.2.5.2.5.2</t>
  </si>
  <si>
    <t>Сонин Н.И., Сонина В.И.</t>
  </si>
  <si>
    <t>1.2.5.2.5.3</t>
  </si>
  <si>
    <t>Сонин Н.И., Захаров В.Б.</t>
  </si>
  <si>
    <t>1.2.5.2.5.4</t>
  </si>
  <si>
    <t>1.2.5.2.5.5</t>
  </si>
  <si>
    <t>Сапин М.Р., Сонин Н.И.</t>
  </si>
  <si>
    <t>1.2.5.2.6.1</t>
  </si>
  <si>
    <t xml:space="preserve">И.Н. Пономарёва, И.В. Николаев, О.А. Корнилова </t>
  </si>
  <si>
    <t>«Биология. 5 класс». Учебник для учащихся общеобразовательных учреждений</t>
  </si>
  <si>
    <t>1.2.5.2.6.2</t>
  </si>
  <si>
    <t xml:space="preserve">И.Н. Пономарёва, О.А. Корнилова, В.С. Кучменко. Под ред. проф. И.Н. Пономарёвой </t>
  </si>
  <si>
    <t>«Биология. 6 класс». Учебник для учащихся общеобразовательных учреждений</t>
  </si>
  <si>
    <t>1.2.5.2.6.3</t>
  </si>
  <si>
    <t>В.М. Константинов, В.Г. Бабенко, В.С. Кучменко. Под ред. В.М. Константинова</t>
  </si>
  <si>
    <t>«Биология. 7 класс». Учебник для учащихся общеобразовательных организаций</t>
  </si>
  <si>
    <t>1.2.5.2.6.4</t>
  </si>
  <si>
    <t xml:space="preserve">А.Г. Драгомилов, Р.Д. Маш </t>
  </si>
  <si>
    <t>«Биология. 8 класс». Учебник для учащихся общеобразовательных организаций</t>
  </si>
  <si>
    <t>1.2.5.2.6.5</t>
  </si>
  <si>
    <t xml:space="preserve">И.Н. Пономарёва, О.А. Корнилова, Н.М. Чернова. Под ред. И.Н. Пономарёвой </t>
  </si>
  <si>
    <t>«Биология.9 класс». Учебник для учащихся общеобразовательных организаций</t>
  </si>
  <si>
    <t>1.2.5.2.7.1</t>
  </si>
  <si>
    <t>Самкова В.А., Рокотова Д.И.</t>
  </si>
  <si>
    <t>1.2.5.2.7.2</t>
  </si>
  <si>
    <t>Лапшина В.И., Рокотова Д.И.</t>
  </si>
  <si>
    <t>1.2.5.2.7.3</t>
  </si>
  <si>
    <t>Шереметьева А.М., Рокотова Д.И.</t>
  </si>
  <si>
    <t>Биология (в 2-х частях)</t>
  </si>
  <si>
    <t>1.2.5.2.7.4</t>
  </si>
  <si>
    <t>1.2.5.2.7.5</t>
  </si>
  <si>
    <t>Дубынин В.А., Шереметьева А.М., Рокотова Д.И.</t>
  </si>
  <si>
    <t>1.2.5.2.8.1</t>
  </si>
  <si>
    <t>Сивоглазов В.И., Плешаков А.А.</t>
  </si>
  <si>
    <t>1.2.5.2.8.2</t>
  </si>
  <si>
    <t>Сивоглазов В.И.</t>
  </si>
  <si>
    <t>1.2.5.2.8.3</t>
  </si>
  <si>
    <t>Сивоглазов В.И., Захаров В.Б.</t>
  </si>
  <si>
    <t>1.2.5.2.8.4</t>
  </si>
  <si>
    <t xml:space="preserve">Сивоглазов В.И., Сапин М.Р., Каменский А.А. </t>
  </si>
  <si>
    <t>1.2.5.2.8.5</t>
  </si>
  <si>
    <t xml:space="preserve">Захаров В.Б., Сивоглазов В.И., Мамонтов С.Г., Агафонова И.Б. </t>
  </si>
  <si>
    <t>1.2.5.2.9.1</t>
  </si>
  <si>
    <t>Сонин Н.И., Плешаков А.А.</t>
  </si>
  <si>
    <t>1.2.5.2.9.2</t>
  </si>
  <si>
    <t>Сонин Н.И.</t>
  </si>
  <si>
    <t>1.2.5.2.9.3</t>
  </si>
  <si>
    <t>Захаров В.Б., Сонин Н.И.</t>
  </si>
  <si>
    <t>1.2.5.2.9.4</t>
  </si>
  <si>
    <t>Сонин Н.И., Сапин М.Р.</t>
  </si>
  <si>
    <t>1.2.5.2.9.5</t>
  </si>
  <si>
    <t xml:space="preserve">Мамонтов С.Г., Захаров В.Б., 
Агафонова И.Б. и др. </t>
  </si>
  <si>
    <t>1.2.5.2.10.1</t>
  </si>
  <si>
    <t>Т.С. Сухова, В.И. Строганов</t>
  </si>
  <si>
    <t>1.2.5.2.10.2</t>
  </si>
  <si>
    <t xml:space="preserve">Т.С. Сухова, Т.А. Дмитриева </t>
  </si>
  <si>
    <t>1.2.5.2.10.3</t>
  </si>
  <si>
    <t>С.П. Шаталова, Т.С. Сухова</t>
  </si>
  <si>
    <t>1.2.5.2.10.4</t>
  </si>
  <si>
    <t>А.А. Каменский, Н.Ю. Сарычева, Т.С. Сухова</t>
  </si>
  <si>
    <t>1.2.5.2.10.5</t>
  </si>
  <si>
    <t>Т.С. Сухова, Н.Ю. Сарычева, С.П. Шаталова, Т.А. Дмитриева</t>
  </si>
  <si>
    <t>«Биология. 9 класс». Учебник для учащихся общеобразовательных учреждений</t>
  </si>
  <si>
    <t>1.2.5.2.11.1</t>
  </si>
  <si>
    <t xml:space="preserve">Сухорукова Л.Н., Кучменко В.С., Колесникова И.Я. </t>
  </si>
  <si>
    <t>1.2.5.2.11.2</t>
  </si>
  <si>
    <t>1.2.5.2.11.3</t>
  </si>
  <si>
    <t>Сухорукова Л.Н., Кучменко В.С., Цехмистренко Т.А.</t>
  </si>
  <si>
    <t>1.2.5.2.11.4</t>
  </si>
  <si>
    <t>Сухорукова Л.Н., Кучменко В.С.</t>
  </si>
  <si>
    <t>1.2.5.2.12.1</t>
  </si>
  <si>
    <t>Суматохин С.В., Радионов В.Н.</t>
  </si>
  <si>
    <t>"Биология: учебник для 5 класса"</t>
  </si>
  <si>
    <t>1.2.5.2.12.2</t>
  </si>
  <si>
    <t>Беркинблит М.Б., Глаголев С.М., Малеева Ю.В., Чуб В.В.</t>
  </si>
  <si>
    <t>"Биология: учебник для 6 класса"</t>
  </si>
  <si>
    <t>1.2.5.2.12.3</t>
  </si>
  <si>
    <t>Беркинблит М.Б., Глаголев С.М., Чуб В.В.</t>
  </si>
  <si>
    <t>"Биология: учебник для 7 класса" в 2-х частях</t>
  </si>
  <si>
    <t>1.2.5.2.12.4</t>
  </si>
  <si>
    <t>Беркинблит М.Б., Мартьянов А.А., Парнес Е.Я., Тарасова О.С., Чуб В.В.</t>
  </si>
  <si>
    <t>"Биология: учебник для 8 класса" в 2-х частях</t>
  </si>
  <si>
    <t>1.2.5.2.12.5</t>
  </si>
  <si>
    <t>Беркинблит М.Б., Глаголев С.М., Волкова П.А.</t>
  </si>
  <si>
    <t>"Биология: учебник для 9 класса"</t>
  </si>
  <si>
    <t>1.2.5.2.13.6</t>
  </si>
  <si>
    <t>«Биология. 5–6 классы». Учебник для учащихся общеобразовательных учреждений</t>
  </si>
  <si>
    <t>1.2.5.2.13.7</t>
  </si>
  <si>
    <t>И.Н. Пономарёва, О.А. Корнилова, В.С. Кучменко. Под ред. И.Н. Пономарёвой</t>
  </si>
  <si>
    <t>1.2.5.2.13.8</t>
  </si>
  <si>
    <t>1.2.5.2.13.9</t>
  </si>
  <si>
    <t>А.Г. Драгомилов, Р.Д. Маш</t>
  </si>
  <si>
    <t>«Биология. 9 класс». Учебник для учащихся общеобразовательных организаций</t>
  </si>
  <si>
    <t>1.2.5.3</t>
  </si>
  <si>
    <t>Химия (учебный предмет)</t>
  </si>
  <si>
    <t>1.2.5.3.1.1</t>
  </si>
  <si>
    <t>Габриелян О.С., Остроумов И.Г., Ахлебинин А.К.</t>
  </si>
  <si>
    <t>Химия. Вводный курс</t>
  </si>
  <si>
    <t>1.2.5.3.1.2</t>
  </si>
  <si>
    <t>Габриелян О.С.</t>
  </si>
  <si>
    <t>Химия</t>
  </si>
  <si>
    <t>1.2.5.3.1.3</t>
  </si>
  <si>
    <t>1.2.5.3.2.1</t>
  </si>
  <si>
    <t>Габриелян О.С., Сивоглазов В.И., Сладков С.А.</t>
  </si>
  <si>
    <t>1.2.5.3.2.2</t>
  </si>
  <si>
    <t xml:space="preserve">Еремин В.В., Кузьменко Н.Е., Дроздов А.А. и др. </t>
  </si>
  <si>
    <t>1.2.5.3.3.1</t>
  </si>
  <si>
    <t>Жилин Д.М.</t>
  </si>
  <si>
    <t>1.2.5.3.3.2</t>
  </si>
  <si>
    <t>Химия, в 2-х ч.</t>
  </si>
  <si>
    <t>1.2.5.3.4.1</t>
  </si>
  <si>
    <t>Журин А.А.</t>
  </si>
  <si>
    <t xml:space="preserve">Химия </t>
  </si>
  <si>
    <t>1.2.5.3.4.2</t>
  </si>
  <si>
    <t>1.2.5.3.5.1</t>
  </si>
  <si>
    <t>Н.Е. Кузнецова, И.М. Титова, Н.Н. Гара</t>
  </si>
  <si>
    <t>«Химия. 8 класс». Учебник для учащихся общеобразовательных учреждений</t>
  </si>
  <si>
    <t>1.2.5.3.5.2</t>
  </si>
  <si>
    <t>«Химия. 9 класс». Учебник для учащихся общеобразовательных учреждений</t>
  </si>
  <si>
    <t>1.2.5.3.6.1</t>
  </si>
  <si>
    <t>Оржековский П.А., Мещерякова Л.М., Шалашова М.М.</t>
  </si>
  <si>
    <t>1.2.5.3.6.2</t>
  </si>
  <si>
    <t>1.2.5.3.7.1</t>
  </si>
  <si>
    <t>Рудзитис Г.Е., Фельдман Ф.Г.</t>
  </si>
  <si>
    <t>1.2.5.3.7.2</t>
  </si>
  <si>
    <t>1.2.6.</t>
  </si>
  <si>
    <t>Искуство (предметная область)</t>
  </si>
  <si>
    <t>1.2.6.1</t>
  </si>
  <si>
    <t>Изобразительное искусство (учебный предмет)</t>
  </si>
  <si>
    <t>1.2.6.1.1.1</t>
  </si>
  <si>
    <t>Горяева Н.А., Островская О.В. / Под ред. Неменского Б.М.</t>
  </si>
  <si>
    <t>Изобразительное искусство</t>
  </si>
  <si>
    <t>1.2.6.1.1.2</t>
  </si>
  <si>
    <t>Неменская Л.А. / Под ред. Неменского Б.М.</t>
  </si>
  <si>
    <t>1.2.6.1.1.3</t>
  </si>
  <si>
    <t xml:space="preserve">Питерских А.С., Гуров Г.Е. / Под ред. Неменского Б.М. </t>
  </si>
  <si>
    <t>1.2.6.1.1.4</t>
  </si>
  <si>
    <t xml:space="preserve"> Питерских А.С. / Под ред. Неменского Б.М. </t>
  </si>
  <si>
    <t>1.2.6.1.2.1</t>
  </si>
  <si>
    <t>Е.А. Ермолинская, Е.С. Медкова, Л.Г. Савенкова. Под ред. Л.Г. Савенковой</t>
  </si>
  <si>
    <t xml:space="preserve">«Изобразительное искусство. 5 класс». Учебник для учащихся общеобразовательных организаций </t>
  </si>
  <si>
    <t>1.2.6.1.2.2</t>
  </si>
  <si>
    <t xml:space="preserve">«Изобразительное искусство. 6 класс». Учебник для учащихся общеобразовательных учреждений </t>
  </si>
  <si>
    <t>1.2.6.1.2.3</t>
  </si>
  <si>
    <t>Е.А. Ермолинская, Е.С. Медкова, Л.Г. Савенкова</t>
  </si>
  <si>
    <t xml:space="preserve">«Изобразительное искусство. 7 класс». Учебник для учащихся общеобразовательных организаций </t>
  </si>
  <si>
    <t>1.2.6.1.2.4</t>
  </si>
  <si>
    <t xml:space="preserve">«Изобразительное искусство. 8 класс». Учебник для учащихся общеобразовательных организаций </t>
  </si>
  <si>
    <t>1.2.6.1.3.1</t>
  </si>
  <si>
    <t>Ломов С.П., Игнатьев С.Е., Кармазина М.В.</t>
  </si>
  <si>
    <t>Искусство. Изобразительное искусство ( в 2 частях).</t>
  </si>
  <si>
    <t>1.2.6.1.3.2</t>
  </si>
  <si>
    <t>1.2.6.1.3.3</t>
  </si>
  <si>
    <t>Искусство. Изобразительное искусство (в 2 частях).</t>
  </si>
  <si>
    <t>1.2.6.1.3.4</t>
  </si>
  <si>
    <t>Искусство. Изобразительное искусство.</t>
  </si>
  <si>
    <t>1.2.6.1.3.5</t>
  </si>
  <si>
    <t>1.2.6.1.4.1</t>
  </si>
  <si>
    <t xml:space="preserve">Савенкова Л.Г.,
Ермолинская Е.А.,
Селиванов Н.Л., 
Селиванова Т.В., 
Павлова Г.В. 
</t>
  </si>
  <si>
    <t>1.2.6.1.4.2</t>
  </si>
  <si>
    <t>7-8</t>
  </si>
  <si>
    <t>1.2.6.1.5.1</t>
  </si>
  <si>
    <t>Шпикалова Т.Я., Ершова Л.В., Поровская Г.А. и др.</t>
  </si>
  <si>
    <t>1.2.6.1.5.2</t>
  </si>
  <si>
    <t>1.2.6.1.5.3</t>
  </si>
  <si>
    <t>1.2.6.1.5.4</t>
  </si>
  <si>
    <t>1.2.6.2</t>
  </si>
  <si>
    <t>Музыка (учебный предмет)</t>
  </si>
  <si>
    <t>1.2.6.2.1.1</t>
  </si>
  <si>
    <t>Кошмина И.В.</t>
  </si>
  <si>
    <t>Музыка</t>
  </si>
  <si>
    <t>1.2.6.2.1.2</t>
  </si>
  <si>
    <t>1.2.6.2.1.3</t>
  </si>
  <si>
    <t>1.2.6.2.2.1</t>
  </si>
  <si>
    <t>Науменко Т.И., Алеев В.В.</t>
  </si>
  <si>
    <t>Искусство. Музыка</t>
  </si>
  <si>
    <t>1.2.6.2.2.2</t>
  </si>
  <si>
    <t>1.2.6.2.2.3</t>
  </si>
  <si>
    <t>1.2.6.2.2.4</t>
  </si>
  <si>
    <t>1.2.6.2.2.5</t>
  </si>
  <si>
    <t>1.2.6.2.3.1</t>
  </si>
  <si>
    <t>Сергеева Г.П., Критская Е.Д.</t>
  </si>
  <si>
    <t>1.2.6.2.3.2</t>
  </si>
  <si>
    <t>1.2.6.2.3.3</t>
  </si>
  <si>
    <t>1.2.6.2.4.1</t>
  </si>
  <si>
    <t>В.О. Усачёва, Л.В. Школяр</t>
  </si>
  <si>
    <t>«Музыка. 5 класс». Учебник для учащихся общеобразовательных организаций</t>
  </si>
  <si>
    <t>1.2.6.2.4.2</t>
  </si>
  <si>
    <t>«Музыка. 6 класс». Учебник для учащихся общеобразовательных учреждений</t>
  </si>
  <si>
    <t>1.2.6.2.4.3</t>
  </si>
  <si>
    <t xml:space="preserve">В.О. Усачёва, Л.В. Школяр </t>
  </si>
  <si>
    <t>«Музыка. 7 класс». Учебник для учащихся общеобразовательных организаций</t>
  </si>
  <si>
    <t>1.2.7.</t>
  </si>
  <si>
    <t>Технология (предметная область)</t>
  </si>
  <si>
    <t>1.2.7.1.1.1</t>
  </si>
  <si>
    <t>Под редакцией Казакевича В.М., Молевой Г.А.</t>
  </si>
  <si>
    <t>Технология. Технический труд</t>
  </si>
  <si>
    <t>1.2.7.1.1.2</t>
  </si>
  <si>
    <t>1.2.7.1.1.3</t>
  </si>
  <si>
    <t>1.2.7.1.1.4</t>
  </si>
  <si>
    <t>1.2.7.1.2.1</t>
  </si>
  <si>
    <t>Кожина О.А., Кудакова Е.Н., Маркуцкая С.Э.</t>
  </si>
  <si>
    <t>Технология.Обслуживающий труд</t>
  </si>
  <si>
    <t>1.2.7.1.2.2</t>
  </si>
  <si>
    <t>1.2.7.1.2.3</t>
  </si>
  <si>
    <t>1.2.7.1.2.4</t>
  </si>
  <si>
    <t>1.2.7.1.3.1</t>
  </si>
  <si>
    <t>Конышева Н. М.</t>
  </si>
  <si>
    <t>Технология. Технологии ведения дома</t>
  </si>
  <si>
    <t>1.2.7.1.3.2</t>
  </si>
  <si>
    <t>1.2.7.1.3.3</t>
  </si>
  <si>
    <t>1.2.7.1.4.1</t>
  </si>
  <si>
    <t>И.А. Сасова, М.Б. Павлова, М.И. Гуревич, Дж. Питт. Под ред. И.А. Сасовой</t>
  </si>
  <si>
    <t>«Технология. 5 класс». Учебник для учащихся общеобразовательных организаций</t>
  </si>
  <si>
    <t>1.2.7.1.4.2</t>
  </si>
  <si>
    <t>И.А. Сасова, М.Б. Павлова, М.И. Гуревич. 
Под ред. И.А. Сасовой</t>
  </si>
  <si>
    <t>«Технология. Технологии ведения дома. 6 класс». Учебник для учащихся общеобразовательных учреждений</t>
  </si>
  <si>
    <t>1.2.7.1.4.3</t>
  </si>
  <si>
    <t>И.А. Сасова, М.И. Гуревич, М.Б. Павлова. Под ред. И.А. Сасовой</t>
  </si>
  <si>
    <t>«Технология. Индустриальные технологии. 6 класс». Учебник для учащихся общеобразовательных учреждений</t>
  </si>
  <si>
    <t>1.2.7.1.4.4</t>
  </si>
  <si>
    <t>И.А. Сасова, М.Б. Павлова, А.Ю. Шарутина, М.И. Гуревич. Под ред. И.А. Сасовой</t>
  </si>
  <si>
    <t>«Технология. Технологии ведения дома. 7 класс». Учебник для учащихся общеобразовательных организаций</t>
  </si>
  <si>
    <t>1.2.7.1.4.5</t>
  </si>
  <si>
    <t>И.А. Сасова, М.Б. Павлова, М.И. Гуревич. Под ред. И.А. Сасовой</t>
  </si>
  <si>
    <t>«Технология. Индустриальные технологии. 7 класс». Учебник для учащихся общеобразовательных организаций</t>
  </si>
  <si>
    <t>1.2.7.1.4.6</t>
  </si>
  <si>
    <t>И.А. Сасова, А.В. Леонтьев, В.С. Капустин. Под ред. И.А. Сасовой</t>
  </si>
  <si>
    <t>«Технология. 8 класс». Учебник для учащихся общеобразовательных организаций</t>
  </si>
  <si>
    <t>1.2.7.1.5.1</t>
  </si>
  <si>
    <t>Н.В. Синица, П.С. Самородский, В.Д. Симоненко, 
О.В. Яковенко</t>
  </si>
  <si>
    <t>«Технология. 5 класс». Учебник для учащихся общеобразовательных учреждений</t>
  </si>
  <si>
    <t>1.2.7.1.5.2</t>
  </si>
  <si>
    <t>«Технология. 6 класс». Учебник для учащихся общеобразовательных учреждений</t>
  </si>
  <si>
    <t>1.2.7.1.5.3</t>
  </si>
  <si>
    <t>«Технология. 7 класс». Учебник для учащихся общеобразовательных организаций</t>
  </si>
  <si>
    <t>1.2.7.1.5.4</t>
  </si>
  <si>
    <t>Н.В. Матяш, А.А. Электов, В.Д. Симоненко, Б.А. Гончаров, Е.В. Елисеева, А.Н. Богатырёв, О.П. Очинин</t>
  </si>
  <si>
    <t>1.2.7.1.6.1</t>
  </si>
  <si>
    <t>Н.В. Синица, В.Д. Симоненко</t>
  </si>
  <si>
    <t>«Технология. Технологии ведения дома. 5 класс». Учебник для учащихся общеобразовательных учреждений</t>
  </si>
  <si>
    <t>1.2.7.1.6.2</t>
  </si>
  <si>
    <t>А.Т. Тищенко, В.Д. Симоненко</t>
  </si>
  <si>
    <t xml:space="preserve">«Технология. Индустриальные технологии. 5 класс». Учебник для учащихся общеобразовательных учреждений </t>
  </si>
  <si>
    <t>1.2.7.1.6.3</t>
  </si>
  <si>
    <t>1.2.7.1.6.4</t>
  </si>
  <si>
    <t>1.2.7.1.6.5</t>
  </si>
  <si>
    <t>1.2.7.1.6.6</t>
  </si>
  <si>
    <t>1.2.7.1.6.7</t>
  </si>
  <si>
    <t>В.Д. Симоненко, А.А. Электов, Б.А. Гончаров, О.П. Очинин, Е.В. Елисеева, А.Н. Богатырёв</t>
  </si>
  <si>
    <t>1.2.8.</t>
  </si>
  <si>
    <t>Физическая культура и основы безопасности жизнедеятельности (предметная область)</t>
  </si>
  <si>
    <t>1.2.8.1</t>
  </si>
  <si>
    <t>Физическая культура (учебный предмет)</t>
  </si>
  <si>
    <t>1.2.8.1.1.1</t>
  </si>
  <si>
    <t xml:space="preserve">Гурьев С.В.
под ред. 
Виленского М.Я.
</t>
  </si>
  <si>
    <t>Физическая культура</t>
  </si>
  <si>
    <t>5-7</t>
  </si>
  <si>
    <t>1.2.8.1.1.2</t>
  </si>
  <si>
    <t>8-9</t>
  </si>
  <si>
    <t>1.2.8.1.2.1</t>
  </si>
  <si>
    <t>Виленский М.Я., Туревский И.М., Торочкова Т.Ю. и др. / Под ред. Виленского М.Я.</t>
  </si>
  <si>
    <t xml:space="preserve"> 5 - 7</t>
  </si>
  <si>
    <t>1.2.8.1.2.2</t>
  </si>
  <si>
    <t xml:space="preserve">Лях В.И. </t>
  </si>
  <si>
    <t xml:space="preserve"> 8 - 9</t>
  </si>
  <si>
    <t>1.2.8.1.3.1</t>
  </si>
  <si>
    <t>Матвеев А.П.</t>
  </si>
  <si>
    <t>1.2.8.1.3.2</t>
  </si>
  <si>
    <t xml:space="preserve"> 6 - 7</t>
  </si>
  <si>
    <t>1.2.8.1.3.3</t>
  </si>
  <si>
    <t>1.2.8.1.4.1</t>
  </si>
  <si>
    <t>Т.В. Петрова, Ю.А. Копылов, Н.В. Полянская, С.С. Петров</t>
  </si>
  <si>
    <t>«Физическая культура. 5-7 классы». Учебник для учащихся общеобразовательных учреждений</t>
  </si>
  <si>
    <t>1.2.8.1.4.2</t>
  </si>
  <si>
    <t>«Физическая культура. 8-9 классы». Учебник для учащихся общеобразовательных организаций</t>
  </si>
  <si>
    <t>1.2.8.1.5.1</t>
  </si>
  <si>
    <t>Погадаев Г.И.</t>
  </si>
  <si>
    <t xml:space="preserve">Физическая культура. </t>
  </si>
  <si>
    <t>1.2.8.2</t>
  </si>
  <si>
    <t xml:space="preserve"> Основы безопасности жизнедеятельности (учебный предмет)</t>
  </si>
  <si>
    <t>1.2.8.2.1.1</t>
  </si>
  <si>
    <t>Н.Ф. Виноградова, Д.В. Смирнов, Л.В. Сидоренко, А.Б. Таранин</t>
  </si>
  <si>
    <t>«Основы безопасности жизнедеятельности. 5-6 классы. Учебник для учащихся общеобразовательных учреждений</t>
  </si>
  <si>
    <t>1.2.8.2.1.2</t>
  </si>
  <si>
    <t>«Основы безопасности жизнедеятельности.7-9 классы». Учебник для учащихся общеобразовательных организаций</t>
  </si>
  <si>
    <t>1.2.8.2.2.1</t>
  </si>
  <si>
    <t>Поляков В.В., Кузнецов М.И., Марков В.В. и др.</t>
  </si>
  <si>
    <t xml:space="preserve">Основы безопасности жизнедеятельности. </t>
  </si>
  <si>
    <t>1.2.8.2.2.2</t>
  </si>
  <si>
    <t>Маслов А.Г., Марков В.В., Латчук В.Н. и др.</t>
  </si>
  <si>
    <t>1.2.8.2.2.3</t>
  </si>
  <si>
    <t xml:space="preserve">Вангородский С.Н., Кузнецов М.И, Латчук В.Н. и др. </t>
  </si>
  <si>
    <t>1.2.8.2.2.4</t>
  </si>
  <si>
    <t>1.2.8.2.2.5</t>
  </si>
  <si>
    <t>1.2.8.2.3.1</t>
  </si>
  <si>
    <t>Смирнов А.Т., Хренников Б.О. / Под ред. Смирнова А.Т.</t>
  </si>
  <si>
    <t>Основы безопасности жизнедеятельности</t>
  </si>
  <si>
    <t>1.2.8.2.3.2</t>
  </si>
  <si>
    <t>1.2.8.2.3.3</t>
  </si>
  <si>
    <t>1.2.8.2.3.4</t>
  </si>
  <si>
    <t>1.2.8.2.3.5</t>
  </si>
  <si>
    <t>1.2.8.2.4.1</t>
  </si>
  <si>
    <t>Фролов М.П., Шолох В.П., Юрьева М.В., Мишин Б.И. Под ред. Воробьёва Ю.Л.</t>
  </si>
  <si>
    <t>1.2.8.2.4.2</t>
  </si>
  <si>
    <t>1.2.8.2.4.3</t>
  </si>
  <si>
    <t xml:space="preserve">Фролов М.П., Юрьева М.В., Шолох В.П., Корнейчук Ю.Ю., Мишин Б.И. Под ред. Воробьёва Ю.Л. </t>
  </si>
  <si>
    <t>1.2.8.2.4.4</t>
  </si>
  <si>
    <t>Фролов М.П., Юрьева М.В., Шолох В.П., Корнейчук Ю.Ю., Мишин Б.И. Под ред. Воробьёва Ю.Л.</t>
  </si>
  <si>
    <t>1.2.8.2.4.5</t>
  </si>
  <si>
    <t>Фролов М.П., Юрьева М.В., Шолох В.П., Мишин Б.И. Под ред. Воробьёва Ю.Л.</t>
  </si>
  <si>
    <t>2. Учебники,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</si>
  <si>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2.2. Основное общее образование</t>
  </si>
  <si>
    <t>2.2.1.</t>
  </si>
  <si>
    <t>2.2.1.1.1.1</t>
  </si>
  <si>
    <t>Галунчикова Н.Г., Якубовская Э.В.</t>
  </si>
  <si>
    <t>Русский язык Учебник для специальных (коррекционных)образовательных учреждений (VIII вид)</t>
  </si>
  <si>
    <t>2.2.1.1.1.2</t>
  </si>
  <si>
    <t>2.2.1.1.1.3</t>
  </si>
  <si>
    <t>2.2.1.1.1.4</t>
  </si>
  <si>
    <t>Русский язык. Учебник для специальных (коррекционных)образовательных учреждений (VIII вид)</t>
  </si>
  <si>
    <t>2.2.1.1.1.5</t>
  </si>
  <si>
    <t>2.2.1.1.2.1</t>
  </si>
  <si>
    <t>Якубовская Э.В., Галунчикова Н.Г.</t>
  </si>
  <si>
    <t>Русский язык. Учебник для специальных (коррекционных) образовательных учреждений VIII вида</t>
  </si>
  <si>
    <t>2.2.1.1.2.2</t>
  </si>
  <si>
    <t>2.2.1.1.2.3</t>
  </si>
  <si>
    <t>2.2.1.1.2.4</t>
  </si>
  <si>
    <t>2.2.1.1.2.5</t>
  </si>
  <si>
    <t>2.2.1.2.1.1</t>
  </si>
  <si>
    <t>Малышева З.Ф</t>
  </si>
  <si>
    <t>Чтение</t>
  </si>
  <si>
    <t>2.2.1.2.1.2</t>
  </si>
  <si>
    <t>Бгажнокова И.М., Погостина Е.С.</t>
  </si>
  <si>
    <t>2.2.1.2.1.3</t>
  </si>
  <si>
    <t>Аксенова А.К.</t>
  </si>
  <si>
    <t>2.2.1.2.1.4</t>
  </si>
  <si>
    <t>2.2.1.2.1.5</t>
  </si>
  <si>
    <t>Аксенова А.К., Шишкова М.И.</t>
  </si>
  <si>
    <t>2.2.2.</t>
  </si>
  <si>
    <t>2.2.2.1.1.1</t>
  </si>
  <si>
    <t>Липсиц И.В.</t>
  </si>
  <si>
    <t>"Экономика" (История и современная организация хозяйственной деятельности). Учебник для 7-8 классов.</t>
  </si>
  <si>
    <t>ООО Издательство "ВИТА-ПРЕСС"</t>
  </si>
  <si>
    <t>2.2.2.1.2.1</t>
  </si>
  <si>
    <t>Пузанов Б.П., Бородина О.И., Сековец Л.С., Редькина Н.М.</t>
  </si>
  <si>
    <t>История России для специальных (коррекцион-ных) учебных заведений)</t>
  </si>
  <si>
    <t>2.2.2.1.2.2</t>
  </si>
  <si>
    <t>История России для специальных (коррекцион-ных) учебных заведений</t>
  </si>
  <si>
    <t>2.2.2.1.2.3</t>
  </si>
  <si>
    <t>История России  для специальных (коррекцион-ных) учебных заведений</t>
  </si>
  <si>
    <t>2.2.3.</t>
  </si>
  <si>
    <t>2.2.3.1.1.1</t>
  </si>
  <si>
    <t>Перова М.Н., Капустина Г.М.</t>
  </si>
  <si>
    <t>2.2.3.1.1.2</t>
  </si>
  <si>
    <t>Капустина Г.М., Перова М.Н.</t>
  </si>
  <si>
    <t>2.2.3.1.1.3</t>
  </si>
  <si>
    <t>Алышева Т.В.</t>
  </si>
  <si>
    <t>2.2.3.1.1.4</t>
  </si>
  <si>
    <t>Эк В.В.</t>
  </si>
  <si>
    <t>2.2.3.1.1.5</t>
  </si>
  <si>
    <t>Перова М.Н.</t>
  </si>
  <si>
    <t>2.2.3.1.1.6</t>
  </si>
  <si>
    <t>Антропов А.П., Ходот А.Ю., Ходот Т.Г.</t>
  </si>
  <si>
    <t>2.2.4.</t>
  </si>
  <si>
    <t>Основы духовно-нравственной культуры России (предметная область)</t>
  </si>
  <si>
    <t>2.2.4.1.1.1</t>
  </si>
  <si>
    <t xml:space="preserve">Н.Ф. Виноградова, В.И. Власенко, А.В. Поляков </t>
  </si>
  <si>
    <t xml:space="preserve">«Основы духовно-нравственной культуры народов России. 5 класс». Учебник для учащихся общеобразовательных организаций </t>
  </si>
  <si>
    <t>2.2.4.1.2.1</t>
  </si>
  <si>
    <t xml:space="preserve">Сахаров А.Н.,
Кочегаров К.А.,
Мухаметшин Р.М.
Под ред. 
Сахарова А.Н.
</t>
  </si>
  <si>
    <t>Основы духовно-нравственной культуры народов России. Основы религиозных культур народов России</t>
  </si>
  <si>
    <t>2.2.4.1.2.2</t>
  </si>
  <si>
    <t>Студеникин М.Т.</t>
  </si>
  <si>
    <t xml:space="preserve">Основы духовно-нравственной культуры народов России.
Основы светской этики
</t>
  </si>
  <si>
    <t>1.2.4.1.3.1</t>
  </si>
  <si>
    <t>Ворожейкина Н. И., Заяц Д. В.</t>
  </si>
  <si>
    <t>Основы духовно-нравственной культуры народов России. Основы светской этики и мировых религиозных культур</t>
  </si>
  <si>
    <t>2.2.5.</t>
  </si>
  <si>
    <t>2.2.5.1.1.1</t>
  </si>
  <si>
    <t xml:space="preserve">Гуревич А.Е., Исаев Д.А., Понтак Л.С. </t>
  </si>
  <si>
    <t>Введение в естественно-научные предметы.</t>
  </si>
  <si>
    <t>2.2.5.1.1.2</t>
  </si>
  <si>
    <t>Пакулова В.М., Иванова Н.В.</t>
  </si>
  <si>
    <t>2.2.5.1.1.3</t>
  </si>
  <si>
    <t>2.2.5.1.2.1</t>
  </si>
  <si>
    <t>Введенский Э.Л., Плешаков А.А.</t>
  </si>
  <si>
    <t xml:space="preserve">Естествознание. Введение в естественные науки
</t>
  </si>
  <si>
    <t>2.2.5.1.2.2</t>
  </si>
  <si>
    <t>Лифанова Т.М., Соломина Е.Н.</t>
  </si>
  <si>
    <t>Природоведение. Учебник для специальных (коррекционных) общеобразовательных учреждений (VIII вид).</t>
  </si>
  <si>
    <t>2.2.5.2.1.1</t>
  </si>
  <si>
    <t>География. Учебник для специальных (коррекционных) образовательных учреждений (VIII вид).</t>
  </si>
  <si>
    <t>2.2.5.2.1.2</t>
  </si>
  <si>
    <t>2.2.5.2.1.3</t>
  </si>
  <si>
    <t>2.2.5.2.1.4</t>
  </si>
  <si>
    <t>2.2.5.3.1.1</t>
  </si>
  <si>
    <t>Никишов А.И.</t>
  </si>
  <si>
    <t>Биология. Неживая природа.</t>
  </si>
  <si>
    <t>2.2.5.3.1.2</t>
  </si>
  <si>
    <t>Клепинина З.А.</t>
  </si>
  <si>
    <t>Биология. Растения. Бактерии. Грибы.</t>
  </si>
  <si>
    <t>2.2.5.3.1.3</t>
  </si>
  <si>
    <t>Никишов А.И., Теремов А.В.</t>
  </si>
  <si>
    <t>Биология. Животные.</t>
  </si>
  <si>
    <t>2.2.5.3.1.4</t>
  </si>
  <si>
    <t>Соломина Е.Н., ШевыреваТ.В.</t>
  </si>
  <si>
    <t>Биология. Человек.</t>
  </si>
  <si>
    <t>2.2.6.</t>
  </si>
  <si>
    <t>2.2.6.1.1.1</t>
  </si>
  <si>
    <t xml:space="preserve">Данилова Г.И. </t>
  </si>
  <si>
    <t>Искусство</t>
  </si>
  <si>
    <t>2.2.6.1.1.2</t>
  </si>
  <si>
    <t>2.2.6.1.1.3</t>
  </si>
  <si>
    <t>2.2.6.1.1.4</t>
  </si>
  <si>
    <t>2.2.6.1.1.5</t>
  </si>
  <si>
    <t>2.2.6.1.2.1</t>
  </si>
  <si>
    <t>Сергеева Г.П., Кашекова И.Э., Критская Е.Д.</t>
  </si>
  <si>
    <t>2.2.7.</t>
  </si>
  <si>
    <t>2.2.7.1.1.1</t>
  </si>
  <si>
    <t>Ковалёва Е.А.</t>
  </si>
  <si>
    <t>Технология. Сельскохозяйственный труд. 5 класс.. Учебник для специальных (коррекционных)образовательных учреждений (VIII вид)</t>
  </si>
  <si>
    <t>2.2.7.1.1.2</t>
  </si>
  <si>
    <t>Технология. Сельскохозяйственный труд. 6 класс.. Учебник для специальных (коррекционных)образовательных учреждений (VIII вид)</t>
  </si>
  <si>
    <t>2.2.7.1.1.3</t>
  </si>
  <si>
    <t>Технология. Сельскохозяйственный труд. 7 класс.. Учебник для специальных (коррекционных)образовательных учреждений (VIII вид)</t>
  </si>
  <si>
    <t>2.2.7.1.1.4</t>
  </si>
  <si>
    <t>Технология. Сельскохозяйственный труд. 8 класс.. Учебник для специальных (коррекционных)образовательных учреждений (VIII вид)</t>
  </si>
  <si>
    <t>2.2.7.1.1.5</t>
  </si>
  <si>
    <t>Технология. Сельскохозяйственный труд. 9 класс.. Учебник для специальных (коррекционных)образовательных учреждений (VIII вид)</t>
  </si>
  <si>
    <t>2.2.7.1.2.1</t>
  </si>
  <si>
    <t xml:space="preserve"> Мозговая Г.Г., Картушина Г.Б.</t>
  </si>
  <si>
    <t>Технология. Швейное дело. Учебник для специальных (коррекционных) образовательных учреждений (VIII вид).</t>
  </si>
  <si>
    <t>2.2.7.1.2.2</t>
  </si>
  <si>
    <t>Картушина Г.Б., Мозговая Г.Г.</t>
  </si>
  <si>
    <t>2.2.7.1.2.3</t>
  </si>
  <si>
    <t>2.2.7.1.2.4</t>
  </si>
  <si>
    <t>2.2.7.1.2.5</t>
  </si>
  <si>
    <t>2.2.8.</t>
  </si>
  <si>
    <t>Курсы по выбору</t>
  </si>
  <si>
    <t>2.2.8.1.1.1</t>
  </si>
  <si>
    <t>Ботвинников А.Д., Виноградов В.Н., Вышнепольский И.С.</t>
  </si>
  <si>
    <t>Черчение</t>
  </si>
  <si>
    <t xml:space="preserve">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
</t>
  </si>
  <si>
    <t>3.2. Основное общее образование</t>
  </si>
  <si>
    <t>3.2.1.</t>
  </si>
  <si>
    <t>3.2.1.1.</t>
  </si>
  <si>
    <t>Родной язык (учебный предмет)</t>
  </si>
  <si>
    <t>3.2.1.1.1.1</t>
  </si>
  <si>
    <t>Чебодаева Л.И., Тюмерекова Т.Т., Толмашова Н. А., Карачакова Е. Г., Сазанакова З. И., Идимешева И. В.</t>
  </si>
  <si>
    <t xml:space="preserve">"Хакас тiлi" ("Хакасский язык") </t>
  </si>
  <si>
    <t>ГБУ РХ "Хакасское книжное издательство"</t>
  </si>
  <si>
    <t>3.2.1.1.1.2</t>
  </si>
  <si>
    <t>Чебодаева Л.И., Карачакова Е. Г., Тахтаракова М. Л., Толмашова Н. А., Тюмерекова Т.Т., Султрекова З. И.</t>
  </si>
  <si>
    <t>3.2.1.1.1.3</t>
  </si>
  <si>
    <t>Чебодаева Л. И., Кызласова И. Л., Султрекова З. И., Карачакова Е. Г., Тахтаракова М. Л., Тюмерекова Т. Т.</t>
  </si>
  <si>
    <t>3.2.1.1.1.4</t>
  </si>
  <si>
    <t>Чебодаева Л. И., Медведева М. А., Карачакова Е. Г., Тахтаракова М. Л., Тюмерекова Т. Т.</t>
  </si>
  <si>
    <t>3.2.1.1.1.5</t>
  </si>
  <si>
    <t>Чебодаева Л. И., Карачакова Е. Г., Тюмерекова Т. Т., Тахтаракова М. Л.</t>
  </si>
  <si>
    <t>3.2.1.2.</t>
  </si>
  <si>
    <t>Родная литература (учебный предмет)</t>
  </si>
  <si>
    <t>3.2.1.2.1.1</t>
  </si>
  <si>
    <t>Боргоякова М. П., Майнагашева Н. С., Толмашова Н. А., Мамышева Н. А., Тиникова В. С., Топоев Р. П.</t>
  </si>
  <si>
    <t>"Хакас литературазы" ("Хакасская литература")</t>
  </si>
  <si>
    <t>3.2.1.2.1.2</t>
  </si>
  <si>
    <t>Боргоякова М. П., Майнагашева Н. С., Мамышева Н. А., Тиникова В. С.,Толмашова Н. А., Топоев Р. П.</t>
  </si>
  <si>
    <t>3.2.1.2.1.3</t>
  </si>
  <si>
    <t>Боргоякова М. П., Майнагашева Н. С., Тиникова В. С., Боргоякова Д. М., Мамышева Н. А., Толмашова Н. А., Топоев Р. П.</t>
  </si>
  <si>
    <t>3.2.1.2.1.4</t>
  </si>
  <si>
    <t>Боргоякова М. П., Майнагашева Н. С., Толмашова Н. А., Мамышева Н. А., Тиникова В. С.</t>
  </si>
  <si>
    <t>3.2.1.2.1.5</t>
  </si>
  <si>
    <t>Боргоякова М. П., Майнагашева Н. С., Топоев Р. П., Мамышева Н. А., Боргоякова Д. М., Тиникова В. С., Толмашова Н. А.</t>
  </si>
  <si>
    <t>Учебники, используемые в образовательном процессе</t>
  </si>
  <si>
    <t>Количество детей в классе</t>
  </si>
  <si>
    <t>Район</t>
  </si>
  <si>
    <t>итого</t>
  </si>
  <si>
    <t>Искусство (предметная область)</t>
  </si>
  <si>
    <t>Корр</t>
  </si>
  <si>
    <t xml:space="preserve"> Основное общее образование</t>
  </si>
  <si>
    <t>Прочие</t>
  </si>
  <si>
    <t>Филология (руссский язык и чтение)</t>
  </si>
  <si>
    <t>Для коррекц.</t>
  </si>
  <si>
    <t>Воронкова В.В.Будаева З.Д.</t>
  </si>
  <si>
    <t>Владос</t>
  </si>
  <si>
    <t>Экономика</t>
  </si>
  <si>
    <t>Мнемозина</t>
  </si>
  <si>
    <t xml:space="preserve">Львова С.И., Львов В.В. </t>
  </si>
  <si>
    <t>Бунеев Р.Н., Бунеева Е.В., Комиссарова Л.Ю.</t>
  </si>
  <si>
    <t>Баласс</t>
  </si>
  <si>
    <t>Бунеев Р.Н., Бунеева Е.В.</t>
  </si>
  <si>
    <t>Бунеев Р.Н., Бунеева Е.В., Чиндилова О.В.</t>
  </si>
  <si>
    <t>Биболетова М.З., Денисенко О.А, Трубанева Н.Н.</t>
  </si>
  <si>
    <t>Титул</t>
  </si>
  <si>
    <t>Биболетова М.З.,  Трубанева Н.Н.</t>
  </si>
  <si>
    <t>Биболетова М.З., бабушис Е.Е., Кларк О.И и др.</t>
  </si>
  <si>
    <t>Кауфман К.И., Кауфман М.Ю.</t>
  </si>
  <si>
    <t>Сухова Т.С., Строганов В.И.</t>
  </si>
  <si>
    <t>Природоведение</t>
  </si>
  <si>
    <t xml:space="preserve">см.Биология 5 кл </t>
  </si>
  <si>
    <t>Вентана-Граф</t>
  </si>
  <si>
    <t>ИТОГО</t>
  </si>
  <si>
    <t>для общеобразовательных учреждений и классов</t>
  </si>
  <si>
    <t>учебник-навигатор с эл. приложением</t>
  </si>
  <si>
    <t>ИГОЛ</t>
  </si>
  <si>
    <t>Бархударов С.Г., Крючков С.Е., Максимов Л.Ю. и др.</t>
  </si>
  <si>
    <t>Русский язык, 8 кл.</t>
  </si>
  <si>
    <t>8 кл</t>
  </si>
  <si>
    <t>Просвещение</t>
  </si>
  <si>
    <t>станд2004 г., Допущено</t>
  </si>
  <si>
    <t>Русский язык, 9 кл.</t>
  </si>
  <si>
    <t>9 кл</t>
  </si>
  <si>
    <t>нужно уточнить кол-во обуч. По предмету</t>
  </si>
  <si>
    <t>нужно уточнить</t>
  </si>
  <si>
    <t>Кравченко А.И., Певцова Е.А.</t>
  </si>
  <si>
    <t xml:space="preserve">Обществознание. 6 кл. </t>
  </si>
  <si>
    <t>станд2004</t>
  </si>
  <si>
    <t>Русское слово</t>
  </si>
  <si>
    <t>Певцова Е.А., Кравченко А.И.</t>
  </si>
  <si>
    <t>Обществознание. 7 кл.</t>
  </si>
  <si>
    <t>Кравченко А.И.</t>
  </si>
  <si>
    <t xml:space="preserve">Обществознание. 8 кл. </t>
  </si>
  <si>
    <t xml:space="preserve">Обществознание. 9 кл. </t>
  </si>
  <si>
    <t>Гордеенко Н.А., Степакова В.В.</t>
  </si>
  <si>
    <t>Черчение. 9 кл.</t>
  </si>
  <si>
    <t>АСТ, Астрель</t>
  </si>
  <si>
    <t>Кутузов А.Г. и др.</t>
  </si>
  <si>
    <t>Литература (В мире литературы). 8 кл.</t>
  </si>
  <si>
    <t>не выпускается изд-вом</t>
  </si>
  <si>
    <t>Дрофа</t>
  </si>
  <si>
    <t>Кутузов А.Г.,Киселёв А.К., .Романичева Е.С</t>
  </si>
  <si>
    <t>Литература  (В мире литературы).  9  кл. В 2-х ч.</t>
  </si>
  <si>
    <t>5 кл.</t>
  </si>
  <si>
    <t>6 кл.</t>
  </si>
  <si>
    <t>7 кл.</t>
  </si>
  <si>
    <t>8 кл.</t>
  </si>
  <si>
    <t>9 кл.</t>
  </si>
  <si>
    <t>Макарова Н.В., Волкова И.В.,, Николайчук Г.С. и др./Под ред. Макаровой Н.В.</t>
  </si>
  <si>
    <t>Информатика  8-9 кл.</t>
  </si>
  <si>
    <t>Питер Пресс</t>
  </si>
  <si>
    <t xml:space="preserve">Количество детей в классе </t>
  </si>
  <si>
    <t>2015-2016уч. Год</t>
  </si>
  <si>
    <t>Тобольский район</t>
  </si>
  <si>
    <t>Абалакская СОШ</t>
  </si>
  <si>
    <t>Ачирская СОШ</t>
  </si>
  <si>
    <t>Байкаловская СОШ</t>
  </si>
  <si>
    <t>Бизинская СОШ</t>
  </si>
  <si>
    <t>Булашовская ООШ</t>
  </si>
  <si>
    <t>Верхнеаремзянская СОШ</t>
  </si>
  <si>
    <t>Ворогушинская ООШ</t>
  </si>
  <si>
    <t>Дегтяревская СОШ</t>
  </si>
  <si>
    <t>Епанчинская ООШ</t>
  </si>
  <si>
    <t>Карачинская ООШ</t>
  </si>
  <si>
    <t>Кутарбитская СОШ</t>
  </si>
  <si>
    <t>Лайтамакская СОШ</t>
  </si>
  <si>
    <t>Масловская СОШ</t>
  </si>
  <si>
    <t>Малозоркальцевская СОШ</t>
  </si>
  <si>
    <t>Надцынская СОШ</t>
  </si>
  <si>
    <t>Нижнеаремзянская СОШ</t>
  </si>
  <si>
    <t>Овсянниковская СОШ</t>
  </si>
  <si>
    <t>Полуяновская СОШ</t>
  </si>
  <si>
    <t>Прииртышская СОШ</t>
  </si>
  <si>
    <t>Санниковская СОШ</t>
  </si>
  <si>
    <t>Сетовская СОШ</t>
  </si>
  <si>
    <t>ушаровская СОШ</t>
  </si>
  <si>
    <t>Хмелевская СОШ</t>
  </si>
  <si>
    <t>Чебургинская ООШ</t>
  </si>
  <si>
    <t>2015-2016 уч. Год</t>
  </si>
  <si>
    <t>Учебники, не вошедшие в ФПУ на 2015-2016 уч. Год</t>
  </si>
  <si>
    <t>Наименоввание ОО</t>
  </si>
  <si>
    <t>ГОД ИЗДАНИЯ</t>
  </si>
  <si>
    <t>ГОД ИЗДАНИЯ 2</t>
  </si>
  <si>
    <t>ГОД ИЗДАНИЯ 3</t>
  </si>
  <si>
    <t>Обществознание, 2013</t>
  </si>
  <si>
    <t>Обществознание, 2008</t>
  </si>
</sst>
</file>

<file path=xl/styles.xml><?xml version="1.0" encoding="utf-8"?>
<styleSheet xmlns="http://schemas.openxmlformats.org/spreadsheetml/2006/main">
  <fonts count="16">
    <font>
      <sz val="11"/>
      <color theme="1"/>
      <name val="Calibri"/>
      <family val="2"/>
      <scheme val="minor"/>
    </font>
    <font>
      <sz val="12"/>
      <color theme="1"/>
      <name val="Times New Roman"/>
      <family val="1"/>
      <charset val="204"/>
    </font>
    <font>
      <b/>
      <sz val="12"/>
      <color theme="1"/>
      <name val="Times New Roman"/>
      <family val="1"/>
      <charset val="204"/>
    </font>
    <font>
      <sz val="12"/>
      <color indexed="8"/>
      <name val="Times New Roman"/>
      <family val="1"/>
      <charset val="204"/>
    </font>
    <font>
      <sz val="12"/>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
      <sz val="8"/>
      <color theme="1"/>
      <name val="Times New Roman"/>
      <family val="1"/>
      <charset val="204"/>
    </font>
    <font>
      <sz val="8"/>
      <name val="Times New Roman"/>
      <family val="1"/>
      <charset val="204"/>
    </font>
    <font>
      <b/>
      <sz val="8"/>
      <color theme="1"/>
      <name val="Times New Roman"/>
      <family val="1"/>
      <charset val="204"/>
    </font>
    <font>
      <sz val="8"/>
      <color theme="1"/>
      <name val="Calibri"/>
      <family val="2"/>
      <scheme val="minor"/>
    </font>
    <font>
      <sz val="11"/>
      <color theme="1"/>
      <name val="Times New Roman"/>
      <family val="1"/>
      <charset val="204"/>
    </font>
    <font>
      <b/>
      <sz val="14"/>
      <color theme="1"/>
      <name val="Times New Roman"/>
      <family val="1"/>
      <charset val="204"/>
    </font>
    <font>
      <sz val="12"/>
      <color rgb="FFFF0000"/>
      <name val="Times New Roman"/>
      <family val="1"/>
      <charset val="204"/>
    </font>
    <font>
      <b/>
      <sz val="10"/>
      <color rgb="FFFF0000"/>
      <name val="Times New Roman"/>
      <family val="1"/>
      <charset val="204"/>
    </font>
  </fonts>
  <fills count="2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317">
    <xf numFmtId="0" fontId="0" fillId="0" borderId="0" xfId="0"/>
    <xf numFmtId="0" fontId="1" fillId="0" borderId="0" xfId="0" applyFont="1" applyFill="1" applyAlignment="1">
      <alignment vertical="center"/>
    </xf>
    <xf numFmtId="0" fontId="1" fillId="0" borderId="0" xfId="0" applyFont="1" applyFill="1"/>
    <xf numFmtId="0" fontId="1" fillId="0" borderId="0" xfId="0" applyFont="1" applyFill="1" applyAlignment="1">
      <alignment horizontal="center" vertical="center"/>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xf>
    <xf numFmtId="0" fontId="1" fillId="0" borderId="2" xfId="0" applyFont="1" applyFill="1" applyBorder="1" applyAlignment="1">
      <alignment horizontal="justify" vertical="center"/>
    </xf>
    <xf numFmtId="0" fontId="2" fillId="0" borderId="1" xfId="0" applyFont="1" applyFill="1" applyBorder="1" applyAlignment="1">
      <alignment horizontal="justify" vertical="center"/>
    </xf>
    <xf numFmtId="0" fontId="2" fillId="0" borderId="2" xfId="0" applyFont="1" applyFill="1" applyBorder="1" applyAlignment="1">
      <alignment horizontal="justify" vertical="center"/>
    </xf>
    <xf numFmtId="0" fontId="1" fillId="0" borderId="1" xfId="0" applyFont="1" applyFill="1" applyBorder="1" applyAlignment="1">
      <alignment horizontal="left" vertical="center"/>
    </xf>
    <xf numFmtId="0" fontId="3" fillId="0" borderId="1" xfId="0" applyFont="1" applyFill="1" applyBorder="1" applyAlignment="1">
      <alignment vertical="top" wrapText="1"/>
    </xf>
    <xf numFmtId="16" fontId="3" fillId="0" borderId="1"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5" xfId="0" applyFont="1" applyFill="1" applyBorder="1" applyAlignment="1">
      <alignment vertical="top" wrapText="1"/>
    </xf>
    <xf numFmtId="0" fontId="1" fillId="0" borderId="5" xfId="0" applyFont="1" applyFill="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horizontal="left"/>
    </xf>
    <xf numFmtId="0" fontId="2" fillId="0" borderId="3" xfId="0" applyFont="1" applyFill="1" applyBorder="1" applyAlignment="1">
      <alignment horizontal="center" vertical="center"/>
    </xf>
    <xf numFmtId="0" fontId="4" fillId="0" borderId="5" xfId="0" applyFont="1" applyFill="1" applyBorder="1" applyAlignment="1">
      <alignment vertical="top" wrapText="1"/>
    </xf>
    <xf numFmtId="0" fontId="4"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0" xfId="0" applyFont="1" applyFill="1" applyBorder="1"/>
    <xf numFmtId="0" fontId="4" fillId="0" borderId="1" xfId="0" applyFont="1" applyFill="1" applyBorder="1" applyAlignment="1">
      <alignment horizontal="left" vertical="center"/>
    </xf>
    <xf numFmtId="0" fontId="4" fillId="0" borderId="0" xfId="0" applyFont="1" applyFill="1" applyBorder="1"/>
    <xf numFmtId="0" fontId="1" fillId="0" borderId="5" xfId="0" quotePrefix="1" applyFont="1" applyFill="1" applyBorder="1" applyAlignment="1">
      <alignment horizontal="center" vertical="center" wrapText="1"/>
    </xf>
    <xf numFmtId="0" fontId="1" fillId="0" borderId="5" xfId="0" applyFont="1" applyFill="1" applyBorder="1" applyAlignment="1">
      <alignment horizontal="center" vertical="top" wrapText="1"/>
    </xf>
    <xf numFmtId="0" fontId="1" fillId="0" borderId="1" xfId="0" quotePrefix="1" applyFont="1" applyFill="1" applyBorder="1" applyAlignment="1">
      <alignment horizontal="center" vertical="center" wrapText="1"/>
    </xf>
    <xf numFmtId="0" fontId="2" fillId="0" borderId="1" xfId="0" applyFont="1" applyFill="1" applyBorder="1" applyAlignment="1">
      <alignment horizontal="left"/>
    </xf>
    <xf numFmtId="0" fontId="2" fillId="0" borderId="1" xfId="0" applyFont="1" applyFill="1" applyBorder="1" applyAlignment="1">
      <alignment horizontal="center" vertical="center"/>
    </xf>
    <xf numFmtId="0" fontId="1" fillId="0" borderId="0" xfId="0" applyFont="1" applyFill="1" applyAlignment="1">
      <alignment horizontal="justify" vertical="center"/>
    </xf>
    <xf numFmtId="0" fontId="1" fillId="0" borderId="1" xfId="0" applyFont="1" applyFill="1" applyBorder="1" applyAlignment="1">
      <alignment horizontal="left" vertical="top"/>
    </xf>
    <xf numFmtId="0" fontId="1" fillId="0" borderId="1" xfId="0" applyFont="1" applyFill="1" applyBorder="1" applyAlignment="1">
      <alignment horizontal="center" vertical="center"/>
    </xf>
    <xf numFmtId="0" fontId="1" fillId="0" borderId="0" xfId="0" applyFont="1" applyFill="1" applyAlignment="1">
      <alignment horizontal="justify"/>
    </xf>
    <xf numFmtId="0" fontId="1" fillId="0" borderId="1" xfId="0" applyFont="1" applyFill="1" applyBorder="1"/>
    <xf numFmtId="0" fontId="1" fillId="0" borderId="1" xfId="0" applyFont="1" applyFill="1" applyBorder="1" applyAlignment="1">
      <alignment vertical="center"/>
    </xf>
    <xf numFmtId="0" fontId="1" fillId="0" borderId="1" xfId="0" applyFont="1" applyFill="1" applyBorder="1" applyAlignment="1">
      <alignment horizontal="left" textRotation="90" wrapText="1"/>
    </xf>
    <xf numFmtId="0" fontId="1" fillId="0" borderId="1" xfId="0" applyFont="1" applyFill="1" applyBorder="1" applyAlignment="1">
      <alignment textRotation="90" wrapText="1"/>
    </xf>
    <xf numFmtId="0" fontId="1" fillId="0" borderId="4" xfId="0" applyFont="1" applyFill="1" applyBorder="1"/>
    <xf numFmtId="0" fontId="4" fillId="0" borderId="1" xfId="0" applyFont="1" applyFill="1" applyBorder="1"/>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1" fillId="2" borderId="1" xfId="0" applyFont="1" applyFill="1" applyBorder="1" applyAlignment="1">
      <alignment vertical="top" wrapText="1"/>
    </xf>
    <xf numFmtId="0" fontId="1" fillId="2" borderId="1" xfId="0" applyFont="1" applyFill="1" applyBorder="1"/>
    <xf numFmtId="0" fontId="1" fillId="2" borderId="0" xfId="0" applyFont="1" applyFill="1"/>
    <xf numFmtId="0" fontId="1" fillId="3" borderId="1" xfId="0" applyFont="1" applyFill="1" applyBorder="1" applyAlignment="1">
      <alignment vertical="top" wrapText="1"/>
    </xf>
    <xf numFmtId="0" fontId="1" fillId="3" borderId="1" xfId="0" applyFont="1" applyFill="1" applyBorder="1"/>
    <xf numFmtId="0" fontId="1" fillId="0" borderId="5" xfId="0" applyFont="1" applyFill="1" applyBorder="1" applyAlignment="1">
      <alignment horizontal="left" vertical="center"/>
    </xf>
    <xf numFmtId="0" fontId="1" fillId="0" borderId="5" xfId="0" applyFont="1" applyFill="1" applyBorder="1"/>
    <xf numFmtId="0" fontId="1" fillId="0" borderId="6" xfId="0" applyFont="1" applyFill="1" applyBorder="1" applyAlignment="1">
      <alignment vertical="top" wrapText="1"/>
    </xf>
    <xf numFmtId="0" fontId="1" fillId="0" borderId="6" xfId="0" applyFont="1" applyFill="1" applyBorder="1"/>
    <xf numFmtId="0" fontId="2" fillId="0" borderId="1" xfId="0" applyFont="1" applyFill="1" applyBorder="1" applyAlignment="1"/>
    <xf numFmtId="0" fontId="4"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1" fillId="0" borderId="1" xfId="0" applyFont="1" applyFill="1" applyBorder="1" applyAlignment="1"/>
    <xf numFmtId="0" fontId="1" fillId="0" borderId="1" xfId="0" applyFont="1" applyFill="1" applyBorder="1" applyAlignment="1">
      <alignment horizontal="center" vertical="top" wrapText="1"/>
    </xf>
    <xf numFmtId="0" fontId="1" fillId="0" borderId="1" xfId="0" applyFont="1" applyFill="1" applyBorder="1" applyAlignment="1">
      <alignment wrapText="1"/>
    </xf>
    <xf numFmtId="0" fontId="1" fillId="0" borderId="1" xfId="0" applyFont="1" applyFill="1" applyBorder="1" applyAlignment="1">
      <alignment horizontal="justify"/>
    </xf>
    <xf numFmtId="0" fontId="2" fillId="2" borderId="1" xfId="0" applyFont="1" applyFill="1" applyBorder="1" applyAlignment="1">
      <alignment vertical="center"/>
    </xf>
    <xf numFmtId="0" fontId="2" fillId="2" borderId="2" xfId="0" applyFont="1" applyFill="1" applyBorder="1" applyAlignment="1">
      <alignment vertical="center"/>
    </xf>
    <xf numFmtId="0" fontId="5" fillId="0" borderId="1" xfId="0" applyFont="1" applyFill="1" applyBorder="1"/>
    <xf numFmtId="0" fontId="5" fillId="0" borderId="1" xfId="0" applyFont="1" applyFill="1" applyBorder="1" applyAlignment="1">
      <alignment horizontal="center" vertical="center" wrapText="1"/>
    </xf>
    <xf numFmtId="0" fontId="6" fillId="0" borderId="3" xfId="0" applyFont="1" applyFill="1" applyBorder="1" applyAlignment="1">
      <alignment horizontal="left"/>
    </xf>
    <xf numFmtId="0" fontId="5" fillId="0" borderId="5" xfId="0" applyFont="1" applyFill="1" applyBorder="1" applyAlignment="1">
      <alignment vertical="top" wrapText="1"/>
    </xf>
    <xf numFmtId="0" fontId="6" fillId="2" borderId="3" xfId="0" applyFont="1" applyFill="1" applyBorder="1" applyAlignment="1">
      <alignment horizontal="left"/>
    </xf>
    <xf numFmtId="0" fontId="6" fillId="0" borderId="1" xfId="0" applyFont="1" applyFill="1" applyBorder="1" applyAlignment="1">
      <alignment horizontal="left"/>
    </xf>
    <xf numFmtId="0" fontId="5" fillId="0" borderId="1" xfId="0" applyFont="1" applyFill="1" applyBorder="1" applyAlignment="1">
      <alignment vertical="top" wrapText="1"/>
    </xf>
    <xf numFmtId="0" fontId="6" fillId="0" borderId="1" xfId="0" applyFont="1" applyFill="1" applyBorder="1" applyAlignment="1"/>
    <xf numFmtId="0" fontId="7" fillId="0" borderId="1" xfId="0" applyFont="1" applyFill="1" applyBorder="1" applyAlignment="1">
      <alignment vertical="top" wrapText="1"/>
    </xf>
    <xf numFmtId="0" fontId="5" fillId="0" borderId="1" xfId="0" applyFont="1" applyFill="1" applyBorder="1" applyAlignment="1"/>
    <xf numFmtId="0" fontId="5" fillId="0" borderId="1" xfId="0" applyFont="1" applyFill="1" applyBorder="1" applyAlignment="1">
      <alignment wrapText="1"/>
    </xf>
    <xf numFmtId="0" fontId="5" fillId="0" borderId="1" xfId="0" applyFont="1" applyFill="1" applyBorder="1" applyAlignment="1">
      <alignment horizontal="justify"/>
    </xf>
    <xf numFmtId="0" fontId="5" fillId="0" borderId="0" xfId="0" applyFont="1" applyFill="1"/>
    <xf numFmtId="0" fontId="8" fillId="0" borderId="1" xfId="0" applyFont="1" applyFill="1" applyBorder="1"/>
    <xf numFmtId="0" fontId="8" fillId="0" borderId="1" xfId="0" applyFont="1" applyFill="1" applyBorder="1" applyAlignment="1">
      <alignment horizontal="center" vertical="center" wrapText="1"/>
    </xf>
    <xf numFmtId="0" fontId="8" fillId="0" borderId="5" xfId="0" applyFont="1" applyFill="1" applyBorder="1" applyAlignment="1">
      <alignment vertical="top" wrapText="1"/>
    </xf>
    <xf numFmtId="0" fontId="8" fillId="0" borderId="1" xfId="0" applyFont="1" applyFill="1" applyBorder="1" applyAlignment="1">
      <alignment vertical="top" wrapText="1"/>
    </xf>
    <xf numFmtId="0" fontId="10" fillId="0" borderId="1" xfId="0" applyFont="1" applyFill="1" applyBorder="1" applyAlignment="1">
      <alignment horizontal="left"/>
    </xf>
    <xf numFmtId="0" fontId="8" fillId="0" borderId="0" xfId="0" applyFont="1" applyFill="1"/>
    <xf numFmtId="0" fontId="9" fillId="0" borderId="1" xfId="0" applyFont="1" applyFill="1" applyBorder="1" applyAlignment="1">
      <alignment vertical="top" wrapText="1"/>
    </xf>
    <xf numFmtId="0" fontId="8" fillId="0" borderId="1" xfId="0" applyFont="1" applyFill="1" applyBorder="1" applyAlignment="1">
      <alignment horizontal="justify"/>
    </xf>
    <xf numFmtId="0" fontId="2" fillId="4" borderId="1" xfId="0" applyFont="1" applyFill="1" applyBorder="1" applyAlignment="1">
      <alignment vertical="center"/>
    </xf>
    <xf numFmtId="0" fontId="2" fillId="4" borderId="1" xfId="0" applyFont="1" applyFill="1" applyBorder="1" applyAlignment="1">
      <alignment horizontal="left"/>
    </xf>
    <xf numFmtId="0" fontId="2" fillId="4" borderId="1" xfId="0" applyFont="1" applyFill="1" applyBorder="1" applyAlignment="1">
      <alignment horizontal="center" vertical="center"/>
    </xf>
    <xf numFmtId="0" fontId="6" fillId="4" borderId="1" xfId="0" applyFont="1" applyFill="1" applyBorder="1" applyAlignment="1">
      <alignment horizontal="left"/>
    </xf>
    <xf numFmtId="0" fontId="1" fillId="4" borderId="1" xfId="0" applyFont="1" applyFill="1" applyBorder="1" applyAlignment="1">
      <alignment vertical="top" wrapText="1"/>
    </xf>
    <xf numFmtId="0" fontId="1" fillId="4" borderId="1" xfId="0" applyFont="1" applyFill="1" applyBorder="1"/>
    <xf numFmtId="0" fontId="1" fillId="4" borderId="1" xfId="0" applyFont="1" applyFill="1" applyBorder="1" applyAlignment="1">
      <alignment horizontal="left" vertical="center" wrapText="1"/>
    </xf>
    <xf numFmtId="0" fontId="2" fillId="4" borderId="1" xfId="0" applyFont="1" applyFill="1" applyBorder="1" applyAlignment="1"/>
    <xf numFmtId="0" fontId="1" fillId="4" borderId="1"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0" xfId="0" applyFont="1" applyFill="1" applyBorder="1"/>
    <xf numFmtId="0" fontId="8" fillId="0" borderId="1" xfId="0" applyFont="1" applyFill="1" applyBorder="1" applyAlignment="1"/>
    <xf numFmtId="0" fontId="10" fillId="0" borderId="1" xfId="0" applyFont="1" applyFill="1" applyBorder="1" applyAlignment="1"/>
    <xf numFmtId="0" fontId="8" fillId="0" borderId="1" xfId="0" applyFont="1" applyFill="1" applyBorder="1" applyAlignment="1">
      <alignment wrapText="1"/>
    </xf>
    <xf numFmtId="0" fontId="1" fillId="4" borderId="1" xfId="0" applyFont="1" applyFill="1" applyBorder="1" applyAlignment="1">
      <alignment horizontal="justify" vertical="center"/>
    </xf>
    <xf numFmtId="0" fontId="1" fillId="4" borderId="1" xfId="0" applyFont="1" applyFill="1" applyBorder="1" applyAlignment="1"/>
    <xf numFmtId="0" fontId="8" fillId="4" borderId="1" xfId="0" applyFont="1" applyFill="1" applyBorder="1" applyAlignment="1"/>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1" xfId="0" applyFont="1" applyFill="1" applyBorder="1" applyAlignment="1">
      <alignment vertical="top" wrapText="1"/>
    </xf>
    <xf numFmtId="0" fontId="1" fillId="5" borderId="1" xfId="0" applyFont="1" applyFill="1" applyBorder="1"/>
    <xf numFmtId="0" fontId="1" fillId="5" borderId="0" xfId="0" applyFont="1" applyFill="1"/>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 fillId="2" borderId="1" xfId="0" applyFont="1" applyFill="1" applyBorder="1" applyAlignment="1">
      <alignment horizontal="justify" vertical="center"/>
    </xf>
    <xf numFmtId="0" fontId="1" fillId="2" borderId="2" xfId="0" applyFont="1" applyFill="1" applyBorder="1" applyAlignment="1">
      <alignment horizontal="justify" vertical="center"/>
    </xf>
    <xf numFmtId="0" fontId="1" fillId="2" borderId="1" xfId="0" applyFont="1" applyFill="1" applyBorder="1" applyAlignment="1">
      <alignment horizontal="left" vertical="center"/>
    </xf>
    <xf numFmtId="0" fontId="1" fillId="2" borderId="1" xfId="0" applyFont="1" applyFill="1" applyBorder="1" applyAlignment="1">
      <alignment horizontal="left" vertical="top"/>
    </xf>
    <xf numFmtId="0" fontId="1" fillId="2" borderId="1" xfId="0" applyFont="1" applyFill="1" applyBorder="1" applyAlignment="1">
      <alignment horizontal="center" vertical="center"/>
    </xf>
    <xf numFmtId="0" fontId="1" fillId="2" borderId="0" xfId="0" applyFont="1" applyFill="1" applyAlignment="1">
      <alignment horizontal="justify"/>
    </xf>
    <xf numFmtId="0" fontId="8" fillId="4" borderId="1" xfId="0" applyFont="1" applyFill="1" applyBorder="1" applyAlignment="1">
      <alignment vertical="top" wrapText="1"/>
    </xf>
    <xf numFmtId="0" fontId="11" fillId="0" borderId="0" xfId="0" applyFont="1"/>
    <xf numFmtId="0" fontId="12" fillId="0" borderId="1" xfId="0" applyFont="1" applyBorder="1" applyAlignment="1">
      <alignment vertical="top" wrapText="1"/>
    </xf>
    <xf numFmtId="0" fontId="0" fillId="0" borderId="0" xfId="0" applyAlignment="1">
      <alignment vertical="top" wrapText="1"/>
    </xf>
    <xf numFmtId="0" fontId="12" fillId="6" borderId="1" xfId="0" applyFont="1" applyFill="1" applyBorder="1" applyAlignment="1">
      <alignment vertical="top" wrapText="1"/>
    </xf>
    <xf numFmtId="0" fontId="12" fillId="2" borderId="1" xfId="0" applyFont="1" applyFill="1" applyBorder="1" applyAlignment="1">
      <alignment vertical="top" wrapText="1"/>
    </xf>
    <xf numFmtId="0" fontId="1" fillId="2" borderId="5" xfId="0" applyFont="1" applyFill="1" applyBorder="1" applyAlignment="1">
      <alignment horizontal="justify" vertical="center"/>
    </xf>
    <xf numFmtId="0" fontId="1" fillId="2" borderId="7" xfId="0" applyFont="1" applyFill="1" applyBorder="1" applyAlignment="1">
      <alignment horizontal="justify" vertical="center"/>
    </xf>
    <xf numFmtId="0" fontId="1" fillId="2" borderId="5" xfId="0" applyFont="1" applyFill="1" applyBorder="1" applyAlignment="1">
      <alignment vertical="top" wrapText="1"/>
    </xf>
    <xf numFmtId="0" fontId="1" fillId="2" borderId="5" xfId="0" applyFont="1" applyFill="1" applyBorder="1"/>
    <xf numFmtId="0" fontId="1" fillId="0" borderId="6" xfId="0" applyFont="1" applyFill="1" applyBorder="1" applyAlignment="1">
      <alignment horizontal="left" vertical="center"/>
    </xf>
    <xf numFmtId="0" fontId="1" fillId="0" borderId="6" xfId="0" applyFont="1" applyFill="1" applyBorder="1" applyAlignment="1">
      <alignment horizontal="center" vertical="center" wrapText="1"/>
    </xf>
    <xf numFmtId="0" fontId="0" fillId="7" borderId="1" xfId="0" applyFill="1" applyBorder="1"/>
    <xf numFmtId="0" fontId="1" fillId="4" borderId="1" xfId="0" applyFont="1" applyFill="1" applyBorder="1" applyAlignment="1">
      <alignment wrapText="1"/>
    </xf>
    <xf numFmtId="0" fontId="1" fillId="8" borderId="1" xfId="0" applyFont="1" applyFill="1" applyBorder="1" applyAlignment="1">
      <alignment vertical="top" wrapText="1"/>
    </xf>
    <xf numFmtId="0" fontId="1" fillId="8" borderId="1" xfId="0" applyFont="1" applyFill="1" applyBorder="1"/>
    <xf numFmtId="0" fontId="1" fillId="8" borderId="0" xfId="0" applyFont="1" applyFill="1"/>
    <xf numFmtId="0" fontId="12" fillId="0" borderId="1" xfId="0" applyFont="1" applyFill="1" applyBorder="1" applyAlignment="1">
      <alignment vertical="top" wrapText="1"/>
    </xf>
    <xf numFmtId="0" fontId="0" fillId="4" borderId="1" xfId="0" applyFill="1" applyBorder="1"/>
    <xf numFmtId="0" fontId="0" fillId="0" borderId="0" xfId="0" applyAlignment="1">
      <alignment horizontal="center"/>
    </xf>
    <xf numFmtId="0" fontId="12" fillId="6"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0" fillId="0" borderId="0" xfId="0" applyAlignment="1">
      <alignment horizontal="center" vertical="top" wrapText="1"/>
    </xf>
    <xf numFmtId="0" fontId="12" fillId="8" borderId="1" xfId="0" applyFont="1" applyFill="1" applyBorder="1" applyAlignment="1">
      <alignment vertical="top" wrapText="1"/>
    </xf>
    <xf numFmtId="0" fontId="12" fillId="8" borderId="1" xfId="0" applyFont="1" applyFill="1" applyBorder="1" applyAlignment="1">
      <alignment horizontal="center" vertical="top" wrapText="1"/>
    </xf>
    <xf numFmtId="0" fontId="1" fillId="9" borderId="1"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1" xfId="0" applyFont="1" applyFill="1" applyBorder="1" applyAlignment="1">
      <alignment vertical="top" wrapText="1"/>
    </xf>
    <xf numFmtId="0" fontId="1" fillId="9" borderId="1" xfId="0" applyFont="1" applyFill="1" applyBorder="1"/>
    <xf numFmtId="0" fontId="1" fillId="9" borderId="0" xfId="0" applyFont="1" applyFill="1"/>
    <xf numFmtId="0" fontId="1" fillId="6" borderId="1" xfId="0" applyFont="1" applyFill="1" applyBorder="1" applyAlignment="1">
      <alignment horizontal="left" vertical="center"/>
    </xf>
    <xf numFmtId="0" fontId="1" fillId="6" borderId="1" xfId="0" applyFont="1" applyFill="1" applyBorder="1" applyAlignment="1">
      <alignment vertical="top" wrapText="1"/>
    </xf>
    <xf numFmtId="0" fontId="1" fillId="6" borderId="1" xfId="0" applyFont="1" applyFill="1" applyBorder="1"/>
    <xf numFmtId="0" fontId="1" fillId="10" borderId="1" xfId="0" applyFont="1" applyFill="1" applyBorder="1" applyAlignment="1">
      <alignment horizontal="left" vertical="center"/>
    </xf>
    <xf numFmtId="0" fontId="1" fillId="10" borderId="5" xfId="0" applyFont="1" applyFill="1" applyBorder="1" applyAlignment="1">
      <alignment vertical="top" wrapText="1"/>
    </xf>
    <xf numFmtId="0" fontId="1" fillId="10" borderId="5" xfId="0" applyFont="1" applyFill="1" applyBorder="1" applyAlignment="1">
      <alignment horizontal="center" vertical="center" wrapText="1"/>
    </xf>
    <xf numFmtId="0" fontId="8" fillId="10" borderId="5" xfId="0" applyFont="1" applyFill="1" applyBorder="1" applyAlignment="1">
      <alignment vertical="top" wrapText="1"/>
    </xf>
    <xf numFmtId="0" fontId="1" fillId="10" borderId="1" xfId="0" applyFont="1" applyFill="1" applyBorder="1" applyAlignment="1">
      <alignment vertical="top" wrapText="1"/>
    </xf>
    <xf numFmtId="0" fontId="1" fillId="10" borderId="1" xfId="0" applyFont="1" applyFill="1" applyBorder="1"/>
    <xf numFmtId="0" fontId="1" fillId="10" borderId="0" xfId="0" applyFont="1" applyFill="1" applyBorder="1"/>
    <xf numFmtId="0" fontId="1" fillId="11" borderId="1" xfId="0" applyFont="1" applyFill="1" applyBorder="1" applyAlignment="1">
      <alignment horizontal="left" vertical="center"/>
    </xf>
    <xf numFmtId="0" fontId="1" fillId="11" borderId="5" xfId="0" applyFont="1" applyFill="1" applyBorder="1" applyAlignment="1">
      <alignment vertical="top" wrapText="1"/>
    </xf>
    <xf numFmtId="0" fontId="1" fillId="11" borderId="5" xfId="0" applyFont="1" applyFill="1" applyBorder="1" applyAlignment="1">
      <alignment horizontal="center" vertical="center" wrapText="1"/>
    </xf>
    <xf numFmtId="0" fontId="8" fillId="11" borderId="5" xfId="0" applyFont="1" applyFill="1" applyBorder="1" applyAlignment="1">
      <alignment vertical="top" wrapText="1"/>
    </xf>
    <xf numFmtId="0" fontId="1" fillId="11" borderId="1" xfId="0" applyFont="1" applyFill="1" applyBorder="1" applyAlignment="1">
      <alignment vertical="top" wrapText="1"/>
    </xf>
    <xf numFmtId="0" fontId="1" fillId="11" borderId="1" xfId="0" applyFont="1" applyFill="1" applyBorder="1"/>
    <xf numFmtId="0" fontId="1" fillId="11" borderId="0" xfId="0" applyFont="1" applyFill="1" applyBorder="1"/>
    <xf numFmtId="0" fontId="12" fillId="13" borderId="1" xfId="0" applyFont="1" applyFill="1" applyBorder="1" applyAlignment="1">
      <alignment vertical="top" wrapText="1"/>
    </xf>
    <xf numFmtId="0" fontId="12" fillId="13" borderId="1" xfId="0" applyFont="1" applyFill="1" applyBorder="1" applyAlignment="1">
      <alignment horizontal="center" vertical="top" wrapText="1"/>
    </xf>
    <xf numFmtId="0" fontId="1" fillId="13" borderId="1" xfId="0" applyFont="1" applyFill="1" applyBorder="1" applyAlignment="1">
      <alignment horizontal="left" vertical="center"/>
    </xf>
    <xf numFmtId="0" fontId="1" fillId="13" borderId="5" xfId="0" applyFont="1" applyFill="1" applyBorder="1" applyAlignment="1">
      <alignment vertical="top" wrapText="1"/>
    </xf>
    <xf numFmtId="0" fontId="1" fillId="13" borderId="5" xfId="0" applyFont="1" applyFill="1" applyBorder="1" applyAlignment="1">
      <alignment horizontal="center" vertical="center" wrapText="1"/>
    </xf>
    <xf numFmtId="0" fontId="1" fillId="13" borderId="1" xfId="0" applyFont="1" applyFill="1" applyBorder="1" applyAlignment="1">
      <alignment vertical="top" wrapText="1"/>
    </xf>
    <xf numFmtId="0" fontId="1" fillId="13" borderId="1" xfId="0" applyFont="1" applyFill="1" applyBorder="1"/>
    <xf numFmtId="0" fontId="1" fillId="13" borderId="0" xfId="0" applyFont="1" applyFill="1"/>
    <xf numFmtId="0" fontId="1" fillId="14" borderId="1" xfId="0" applyFont="1" applyFill="1" applyBorder="1" applyAlignment="1">
      <alignment horizontal="left" vertical="center"/>
    </xf>
    <xf numFmtId="0" fontId="1" fillId="14" borderId="1" xfId="0" applyFont="1" applyFill="1" applyBorder="1" applyAlignment="1">
      <alignment vertical="top" wrapText="1"/>
    </xf>
    <xf numFmtId="0" fontId="1" fillId="14" borderId="1" xfId="0" applyFont="1" applyFill="1" applyBorder="1"/>
    <xf numFmtId="0" fontId="1" fillId="15" borderId="1" xfId="0" applyFont="1" applyFill="1" applyBorder="1" applyAlignment="1">
      <alignment horizontal="left" vertical="center"/>
    </xf>
    <xf numFmtId="0" fontId="1" fillId="15" borderId="5" xfId="0" applyFont="1" applyFill="1" applyBorder="1" applyAlignment="1">
      <alignment vertical="top" wrapText="1"/>
    </xf>
    <xf numFmtId="0" fontId="1" fillId="15" borderId="5" xfId="0" applyFont="1" applyFill="1" applyBorder="1" applyAlignment="1">
      <alignment horizontal="center" vertical="center" wrapText="1"/>
    </xf>
    <xf numFmtId="0" fontId="1" fillId="15" borderId="1" xfId="0" applyFont="1" applyFill="1" applyBorder="1" applyAlignment="1">
      <alignment vertical="top" wrapText="1"/>
    </xf>
    <xf numFmtId="0" fontId="1" fillId="15" borderId="1" xfId="0" applyFont="1" applyFill="1" applyBorder="1"/>
    <xf numFmtId="0" fontId="1" fillId="15" borderId="0" xfId="0" applyFont="1" applyFill="1"/>
    <xf numFmtId="0" fontId="1" fillId="7" borderId="1" xfId="0" applyFont="1" applyFill="1" applyBorder="1" applyAlignment="1">
      <alignment horizontal="left" vertical="center"/>
    </xf>
    <xf numFmtId="0" fontId="1" fillId="7" borderId="5" xfId="0" applyFont="1" applyFill="1" applyBorder="1" applyAlignment="1">
      <alignment vertical="top" wrapText="1"/>
    </xf>
    <xf numFmtId="0" fontId="1" fillId="7" borderId="5" xfId="0" applyFont="1" applyFill="1" applyBorder="1" applyAlignment="1">
      <alignment horizontal="center" vertical="center" wrapText="1"/>
    </xf>
    <xf numFmtId="0" fontId="1" fillId="7" borderId="1" xfId="0" applyFont="1" applyFill="1" applyBorder="1" applyAlignment="1">
      <alignment vertical="top" wrapText="1"/>
    </xf>
    <xf numFmtId="0" fontId="1" fillId="7" borderId="1" xfId="0" applyFont="1" applyFill="1" applyBorder="1"/>
    <xf numFmtId="0" fontId="1" fillId="7" borderId="0" xfId="0" applyFont="1" applyFill="1"/>
    <xf numFmtId="0" fontId="1" fillId="12" borderId="1" xfId="0" applyFont="1" applyFill="1" applyBorder="1"/>
    <xf numFmtId="0" fontId="3" fillId="14" borderId="1" xfId="0" applyFont="1" applyFill="1" applyBorder="1" applyAlignment="1">
      <alignment vertical="top" wrapText="1"/>
    </xf>
    <xf numFmtId="0" fontId="3" fillId="14" borderId="1" xfId="0" applyFont="1" applyFill="1" applyBorder="1" applyAlignment="1">
      <alignment horizontal="center" vertical="center" wrapText="1"/>
    </xf>
    <xf numFmtId="0" fontId="3" fillId="6" borderId="1" xfId="0" applyFont="1" applyFill="1" applyBorder="1" applyAlignment="1">
      <alignment vertical="top" wrapText="1"/>
    </xf>
    <xf numFmtId="16" fontId="3" fillId="6" borderId="1" xfId="0" quotePrefix="1" applyNumberFormat="1" applyFont="1" applyFill="1" applyBorder="1" applyAlignment="1">
      <alignment horizontal="center" vertical="center" wrapText="1"/>
    </xf>
    <xf numFmtId="0" fontId="1" fillId="6" borderId="0" xfId="0" applyFont="1" applyFill="1"/>
    <xf numFmtId="0" fontId="3" fillId="6" borderId="1" xfId="0" applyFont="1" applyFill="1" applyBorder="1" applyAlignment="1">
      <alignment horizontal="center" vertical="center" wrapText="1"/>
    </xf>
    <xf numFmtId="0" fontId="4" fillId="12" borderId="1" xfId="0" applyFont="1" applyFill="1" applyBorder="1"/>
    <xf numFmtId="0" fontId="1" fillId="12" borderId="6" xfId="0" applyFont="1" applyFill="1" applyBorder="1"/>
    <xf numFmtId="0" fontId="13" fillId="12" borderId="1" xfId="0" applyFont="1" applyFill="1" applyBorder="1"/>
    <xf numFmtId="0" fontId="1" fillId="16" borderId="1" xfId="0" applyFont="1" applyFill="1" applyBorder="1" applyAlignment="1">
      <alignment horizontal="left" vertical="center"/>
    </xf>
    <xf numFmtId="0" fontId="1" fillId="16" borderId="5" xfId="0" applyFont="1" applyFill="1" applyBorder="1" applyAlignment="1">
      <alignment vertical="top" wrapText="1"/>
    </xf>
    <xf numFmtId="0" fontId="1" fillId="16" borderId="5" xfId="0" applyFont="1" applyFill="1" applyBorder="1" applyAlignment="1">
      <alignment horizontal="center" vertical="center" wrapText="1"/>
    </xf>
    <xf numFmtId="0" fontId="1" fillId="16" borderId="1" xfId="0" applyFont="1" applyFill="1" applyBorder="1" applyAlignment="1">
      <alignment vertical="top" wrapText="1"/>
    </xf>
    <xf numFmtId="0" fontId="1" fillId="16" borderId="1" xfId="0" applyFont="1" applyFill="1" applyBorder="1"/>
    <xf numFmtId="0" fontId="1" fillId="16" borderId="0" xfId="0" applyFont="1" applyFill="1"/>
    <xf numFmtId="0" fontId="1" fillId="17" borderId="1" xfId="0" applyFont="1" applyFill="1" applyBorder="1" applyAlignment="1">
      <alignment horizontal="left" vertical="center"/>
    </xf>
    <xf numFmtId="0" fontId="1" fillId="17" borderId="5" xfId="0" applyFont="1" applyFill="1" applyBorder="1" applyAlignment="1">
      <alignment vertical="top" wrapText="1"/>
    </xf>
    <xf numFmtId="0" fontId="1" fillId="17" borderId="5" xfId="0" applyFont="1" applyFill="1" applyBorder="1" applyAlignment="1">
      <alignment horizontal="center" vertical="center" wrapText="1"/>
    </xf>
    <xf numFmtId="0" fontId="1" fillId="17" borderId="1" xfId="0" applyFont="1" applyFill="1" applyBorder="1" applyAlignment="1">
      <alignment vertical="top" wrapText="1"/>
    </xf>
    <xf numFmtId="0" fontId="1" fillId="17" borderId="1" xfId="0" applyFont="1" applyFill="1" applyBorder="1"/>
    <xf numFmtId="0" fontId="1" fillId="17" borderId="0" xfId="0" applyFont="1" applyFill="1"/>
    <xf numFmtId="0" fontId="1" fillId="18" borderId="1" xfId="0" applyFont="1" applyFill="1" applyBorder="1" applyAlignment="1">
      <alignment horizontal="left" vertical="center"/>
    </xf>
    <xf numFmtId="0" fontId="1" fillId="18" borderId="5" xfId="0" applyFont="1" applyFill="1" applyBorder="1" applyAlignment="1">
      <alignment vertical="top" wrapText="1"/>
    </xf>
    <xf numFmtId="0" fontId="1" fillId="18" borderId="5" xfId="0" applyFont="1" applyFill="1" applyBorder="1" applyAlignment="1">
      <alignment horizontal="center" vertical="center" wrapText="1"/>
    </xf>
    <xf numFmtId="0" fontId="1" fillId="18" borderId="1" xfId="0" applyFont="1" applyFill="1" applyBorder="1" applyAlignment="1">
      <alignment vertical="top" wrapText="1"/>
    </xf>
    <xf numFmtId="0" fontId="1" fillId="18" borderId="1" xfId="0" applyFont="1" applyFill="1" applyBorder="1"/>
    <xf numFmtId="0" fontId="1" fillId="18" borderId="0" xfId="0" applyFont="1" applyFill="1"/>
    <xf numFmtId="0" fontId="8" fillId="18" borderId="5" xfId="0" applyFont="1" applyFill="1" applyBorder="1" applyAlignment="1">
      <alignment vertical="top" wrapText="1"/>
    </xf>
    <xf numFmtId="0" fontId="2" fillId="0" borderId="1"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top" wrapText="1"/>
    </xf>
    <xf numFmtId="0" fontId="1" fillId="7" borderId="5" xfId="0" applyFont="1" applyFill="1" applyBorder="1" applyAlignment="1">
      <alignment horizontal="center" vertical="top" wrapText="1"/>
    </xf>
    <xf numFmtId="0" fontId="1" fillId="15" borderId="5" xfId="0" quotePrefix="1" applyFont="1" applyFill="1" applyBorder="1" applyAlignment="1">
      <alignment horizontal="center" vertical="center" wrapText="1"/>
    </xf>
    <xf numFmtId="0" fontId="1" fillId="19" borderId="1" xfId="0" applyFont="1" applyFill="1" applyBorder="1" applyAlignment="1">
      <alignment horizontal="left" vertical="center"/>
    </xf>
    <xf numFmtId="0" fontId="1" fillId="19" borderId="5" xfId="0" applyFont="1" applyFill="1" applyBorder="1" applyAlignment="1">
      <alignment vertical="top" wrapText="1"/>
    </xf>
    <xf numFmtId="0" fontId="1" fillId="19" borderId="5" xfId="0" applyFont="1" applyFill="1" applyBorder="1" applyAlignment="1">
      <alignment horizontal="center" vertical="center" wrapText="1"/>
    </xf>
    <xf numFmtId="0" fontId="8" fillId="19" borderId="5" xfId="0" applyFont="1" applyFill="1" applyBorder="1" applyAlignment="1">
      <alignment vertical="top" wrapText="1"/>
    </xf>
    <xf numFmtId="0" fontId="1" fillId="19" borderId="1" xfId="0" applyFont="1" applyFill="1" applyBorder="1" applyAlignment="1">
      <alignment vertical="top" wrapText="1"/>
    </xf>
    <xf numFmtId="0" fontId="1" fillId="19" borderId="1" xfId="0" applyFont="1" applyFill="1" applyBorder="1"/>
    <xf numFmtId="0" fontId="1" fillId="19" borderId="0" xfId="0" applyFont="1" applyFill="1"/>
    <xf numFmtId="0" fontId="1" fillId="20" borderId="1" xfId="0" applyFont="1" applyFill="1" applyBorder="1" applyAlignment="1">
      <alignment horizontal="left" vertical="center"/>
    </xf>
    <xf numFmtId="0" fontId="1" fillId="20" borderId="5" xfId="0" applyFont="1" applyFill="1" applyBorder="1" applyAlignment="1">
      <alignment vertical="top" wrapText="1"/>
    </xf>
    <xf numFmtId="0" fontId="1" fillId="20" borderId="5" xfId="0" applyFont="1" applyFill="1" applyBorder="1" applyAlignment="1">
      <alignment horizontal="center" vertical="center" wrapText="1"/>
    </xf>
    <xf numFmtId="0" fontId="8" fillId="20" borderId="5" xfId="0" applyFont="1" applyFill="1" applyBorder="1" applyAlignment="1">
      <alignment vertical="top" wrapText="1"/>
    </xf>
    <xf numFmtId="0" fontId="1" fillId="20" borderId="1" xfId="0" applyFont="1" applyFill="1" applyBorder="1" applyAlignment="1">
      <alignment vertical="top" wrapText="1"/>
    </xf>
    <xf numFmtId="0" fontId="1" fillId="20" borderId="1" xfId="0" applyFont="1" applyFill="1" applyBorder="1"/>
    <xf numFmtId="0" fontId="1" fillId="20" borderId="0" xfId="0" applyFont="1" applyFill="1"/>
    <xf numFmtId="0" fontId="1" fillId="11" borderId="0" xfId="0" applyFont="1" applyFill="1"/>
    <xf numFmtId="0" fontId="1" fillId="16" borderId="0" xfId="0" applyFont="1" applyFill="1" applyBorder="1"/>
    <xf numFmtId="0" fontId="14" fillId="14" borderId="1" xfId="0" applyFont="1" applyFill="1" applyBorder="1"/>
    <xf numFmtId="0" fontId="14" fillId="6" borderId="1" xfId="0" applyFont="1" applyFill="1" applyBorder="1"/>
    <xf numFmtId="0" fontId="4" fillId="14" borderId="1" xfId="0" applyFont="1" applyFill="1" applyBorder="1"/>
    <xf numFmtId="0" fontId="14" fillId="16" borderId="1" xfId="0" applyFont="1" applyFill="1" applyBorder="1"/>
    <xf numFmtId="0" fontId="14" fillId="18" borderId="1" xfId="0" applyFont="1" applyFill="1" applyBorder="1"/>
    <xf numFmtId="0" fontId="14" fillId="0" borderId="1" xfId="0" applyFont="1" applyFill="1" applyBorder="1"/>
    <xf numFmtId="0" fontId="14" fillId="7" borderId="1" xfId="0" applyFont="1" applyFill="1" applyBorder="1"/>
    <xf numFmtId="0" fontId="13" fillId="8" borderId="1" xfId="0" applyFont="1" applyFill="1" applyBorder="1"/>
    <xf numFmtId="0" fontId="12" fillId="21" borderId="1" xfId="0" applyFont="1" applyFill="1" applyBorder="1" applyAlignment="1">
      <alignment vertical="top" wrapText="1"/>
    </xf>
    <xf numFmtId="0" fontId="12" fillId="21" borderId="1" xfId="0" applyFont="1" applyFill="1" applyBorder="1" applyAlignment="1">
      <alignment horizontal="center" vertical="top" wrapText="1"/>
    </xf>
    <xf numFmtId="0" fontId="13" fillId="21" borderId="1" xfId="0" applyFont="1" applyFill="1" applyBorder="1"/>
    <xf numFmtId="0" fontId="15" fillId="22" borderId="5" xfId="0" applyFont="1" applyFill="1" applyBorder="1" applyAlignment="1">
      <alignment horizontal="left" vertical="top" wrapText="1" shrinkToFit="1"/>
    </xf>
    <xf numFmtId="0" fontId="6" fillId="0" borderId="6" xfId="0" applyFont="1" applyBorder="1" applyAlignment="1">
      <alignment horizontal="left" vertical="top" wrapText="1"/>
    </xf>
    <xf numFmtId="0" fontId="15" fillId="22" borderId="7" xfId="0" applyFont="1" applyFill="1" applyBorder="1" applyAlignment="1">
      <alignment horizontal="center" vertical="top" wrapText="1" shrinkToFit="1"/>
    </xf>
    <xf numFmtId="0" fontId="15" fillId="22" borderId="9" xfId="0" applyFont="1" applyFill="1" applyBorder="1" applyAlignment="1">
      <alignment horizontal="left" vertical="top" wrapText="1" shrinkToFit="1"/>
    </xf>
    <xf numFmtId="0" fontId="15" fillId="22" borderId="10" xfId="0" applyFont="1" applyFill="1" applyBorder="1" applyAlignment="1">
      <alignment horizontal="center" vertical="top" wrapText="1" shrinkToFit="1"/>
    </xf>
    <xf numFmtId="0" fontId="3" fillId="0" borderId="5" xfId="0" applyFont="1" applyFill="1" applyBorder="1" applyAlignment="1">
      <alignment vertical="top" wrapText="1"/>
    </xf>
    <xf numFmtId="0" fontId="3" fillId="0" borderId="5" xfId="0" applyFont="1" applyFill="1" applyBorder="1" applyAlignment="1">
      <alignment horizontal="center" vertical="center" wrapText="1"/>
    </xf>
    <xf numFmtId="0" fontId="1" fillId="23" borderId="1" xfId="0" applyFont="1" applyFill="1" applyBorder="1" applyAlignment="1">
      <alignment horizontal="left" vertical="center"/>
    </xf>
    <xf numFmtId="0" fontId="1" fillId="23" borderId="5" xfId="0" applyFont="1" applyFill="1" applyBorder="1" applyAlignment="1">
      <alignment vertical="top" wrapText="1"/>
    </xf>
    <xf numFmtId="0" fontId="1" fillId="23" borderId="5" xfId="0" applyFont="1" applyFill="1" applyBorder="1" applyAlignment="1">
      <alignment horizontal="center" vertical="center" wrapText="1"/>
    </xf>
    <xf numFmtId="0" fontId="1" fillId="23" borderId="1" xfId="0" applyFont="1" applyFill="1" applyBorder="1" applyAlignment="1">
      <alignment vertical="top" wrapText="1"/>
    </xf>
    <xf numFmtId="0" fontId="1" fillId="23" borderId="1" xfId="0" applyFont="1" applyFill="1" applyBorder="1"/>
    <xf numFmtId="0" fontId="1" fillId="23" borderId="0" xfId="0" applyFont="1" applyFill="1"/>
    <xf numFmtId="0" fontId="1" fillId="24" borderId="1" xfId="0" applyFont="1" applyFill="1" applyBorder="1" applyAlignment="1">
      <alignment horizontal="left" textRotation="90" wrapText="1"/>
    </xf>
    <xf numFmtId="0" fontId="1" fillId="4" borderId="4" xfId="0" applyFont="1" applyFill="1" applyBorder="1"/>
    <xf numFmtId="0" fontId="1" fillId="5" borderId="5" xfId="0" applyFont="1" applyFill="1" applyBorder="1"/>
    <xf numFmtId="0" fontId="1" fillId="24" borderId="1" xfId="0" applyFont="1" applyFill="1" applyBorder="1"/>
    <xf numFmtId="0" fontId="13" fillId="24" borderId="1" xfId="0" applyFont="1" applyFill="1" applyBorder="1"/>
    <xf numFmtId="0" fontId="4" fillId="24" borderId="1" xfId="0" applyFont="1" applyFill="1" applyBorder="1"/>
    <xf numFmtId="0" fontId="1" fillId="24" borderId="6" xfId="0" applyFont="1" applyFill="1" applyBorder="1"/>
    <xf numFmtId="0" fontId="2" fillId="0" borderId="1" xfId="0" applyFont="1" applyFill="1" applyBorder="1" applyAlignment="1">
      <alignment horizontal="center" vertical="top"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1" fillId="0" borderId="0" xfId="0" applyFont="1" applyFill="1" applyAlignment="1">
      <alignment horizontal="left" wrapText="1"/>
    </xf>
    <xf numFmtId="0" fontId="1" fillId="0" borderId="3" xfId="0" applyFont="1" applyFill="1" applyBorder="1" applyAlignment="1">
      <alignment horizontal="left"/>
    </xf>
    <xf numFmtId="0" fontId="1" fillId="0" borderId="0" xfId="0" applyFont="1" applyFill="1" applyAlignment="1">
      <alignment horizontal="left" vertical="top" wrapText="1"/>
    </xf>
    <xf numFmtId="0" fontId="1" fillId="0" borderId="2"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9" borderId="2" xfId="0" applyFont="1" applyFill="1" applyBorder="1" applyAlignment="1">
      <alignment horizontal="left"/>
    </xf>
    <xf numFmtId="0" fontId="2" fillId="9" borderId="3"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2" fillId="5" borderId="2" xfId="0" applyFont="1" applyFill="1" applyBorder="1" applyAlignment="1">
      <alignment horizontal="left"/>
    </xf>
    <xf numFmtId="0" fontId="2" fillId="5" borderId="3" xfId="0" applyFont="1" applyFill="1" applyBorder="1" applyAlignment="1">
      <alignment horizontal="left"/>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1" fillId="8" borderId="0" xfId="0" applyFont="1" applyFill="1" applyAlignment="1">
      <alignment horizontal="left"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2" borderId="7" xfId="0" applyFont="1" applyFill="1" applyBorder="1" applyAlignment="1">
      <alignment horizontal="left"/>
    </xf>
    <xf numFmtId="0" fontId="1" fillId="2" borderId="8"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J667"/>
  <sheetViews>
    <sheetView topLeftCell="A539" zoomScale="77" zoomScaleNormal="77" workbookViewId="0">
      <selection activeCell="I648" sqref="I648"/>
    </sheetView>
  </sheetViews>
  <sheetFormatPr defaultRowHeight="15.75"/>
  <cols>
    <col min="1" max="1" width="8.28515625" style="1" customWidth="1"/>
    <col min="2" max="2" width="26.85546875" style="2" customWidth="1"/>
    <col min="3" max="3" width="20.140625" style="2" customWidth="1"/>
    <col min="4" max="4" width="6" style="3" customWidth="1"/>
    <col min="5" max="5" width="16.42578125" style="2" customWidth="1"/>
    <col min="6" max="6" width="16.28515625" style="4" customWidth="1"/>
    <col min="7" max="35" width="9.140625" style="36"/>
    <col min="36" max="255" width="9.140625" style="2"/>
    <col min="256" max="256" width="8.28515625" style="2" customWidth="1"/>
    <col min="257" max="257" width="36.5703125" style="2" customWidth="1"/>
    <col min="258" max="258" width="33.7109375" style="2" customWidth="1"/>
    <col min="259" max="259" width="6" style="2" customWidth="1"/>
    <col min="260" max="260" width="25.85546875" style="2" customWidth="1"/>
    <col min="261" max="261" width="27.140625" style="2" customWidth="1"/>
    <col min="262" max="262" width="48.85546875" style="2" customWidth="1"/>
    <col min="263" max="511" width="9.140625" style="2"/>
    <col min="512" max="512" width="8.28515625" style="2" customWidth="1"/>
    <col min="513" max="513" width="36.5703125" style="2" customWidth="1"/>
    <col min="514" max="514" width="33.7109375" style="2" customWidth="1"/>
    <col min="515" max="515" width="6" style="2" customWidth="1"/>
    <col min="516" max="516" width="25.85546875" style="2" customWidth="1"/>
    <col min="517" max="517" width="27.140625" style="2" customWidth="1"/>
    <col min="518" max="518" width="48.85546875" style="2" customWidth="1"/>
    <col min="519" max="767" width="9.140625" style="2"/>
    <col min="768" max="768" width="8.28515625" style="2" customWidth="1"/>
    <col min="769" max="769" width="36.5703125" style="2" customWidth="1"/>
    <col min="770" max="770" width="33.7109375" style="2" customWidth="1"/>
    <col min="771" max="771" width="6" style="2" customWidth="1"/>
    <col min="772" max="772" width="25.85546875" style="2" customWidth="1"/>
    <col min="773" max="773" width="27.140625" style="2" customWidth="1"/>
    <col min="774" max="774" width="48.85546875" style="2" customWidth="1"/>
    <col min="775" max="1023" width="9.140625" style="2"/>
    <col min="1024" max="1024" width="8.28515625" style="2" customWidth="1"/>
    <col min="1025" max="1025" width="36.5703125" style="2" customWidth="1"/>
    <col min="1026" max="1026" width="33.7109375" style="2" customWidth="1"/>
    <col min="1027" max="1027" width="6" style="2" customWidth="1"/>
    <col min="1028" max="1028" width="25.85546875" style="2" customWidth="1"/>
    <col min="1029" max="1029" width="27.140625" style="2" customWidth="1"/>
    <col min="1030" max="1030" width="48.85546875" style="2" customWidth="1"/>
    <col min="1031" max="1279" width="9.140625" style="2"/>
    <col min="1280" max="1280" width="8.28515625" style="2" customWidth="1"/>
    <col min="1281" max="1281" width="36.5703125" style="2" customWidth="1"/>
    <col min="1282" max="1282" width="33.7109375" style="2" customWidth="1"/>
    <col min="1283" max="1283" width="6" style="2" customWidth="1"/>
    <col min="1284" max="1284" width="25.85546875" style="2" customWidth="1"/>
    <col min="1285" max="1285" width="27.140625" style="2" customWidth="1"/>
    <col min="1286" max="1286" width="48.85546875" style="2" customWidth="1"/>
    <col min="1287" max="1535" width="9.140625" style="2"/>
    <col min="1536" max="1536" width="8.28515625" style="2" customWidth="1"/>
    <col min="1537" max="1537" width="36.5703125" style="2" customWidth="1"/>
    <col min="1538" max="1538" width="33.7109375" style="2" customWidth="1"/>
    <col min="1539" max="1539" width="6" style="2" customWidth="1"/>
    <col min="1540" max="1540" width="25.85546875" style="2" customWidth="1"/>
    <col min="1541" max="1541" width="27.140625" style="2" customWidth="1"/>
    <col min="1542" max="1542" width="48.85546875" style="2" customWidth="1"/>
    <col min="1543" max="1791" width="9.140625" style="2"/>
    <col min="1792" max="1792" width="8.28515625" style="2" customWidth="1"/>
    <col min="1793" max="1793" width="36.5703125" style="2" customWidth="1"/>
    <col min="1794" max="1794" width="33.7109375" style="2" customWidth="1"/>
    <col min="1795" max="1795" width="6" style="2" customWidth="1"/>
    <col min="1796" max="1796" width="25.85546875" style="2" customWidth="1"/>
    <col min="1797" max="1797" width="27.140625" style="2" customWidth="1"/>
    <col min="1798" max="1798" width="48.85546875" style="2" customWidth="1"/>
    <col min="1799" max="2047" width="9.140625" style="2"/>
    <col min="2048" max="2048" width="8.28515625" style="2" customWidth="1"/>
    <col min="2049" max="2049" width="36.5703125" style="2" customWidth="1"/>
    <col min="2050" max="2050" width="33.7109375" style="2" customWidth="1"/>
    <col min="2051" max="2051" width="6" style="2" customWidth="1"/>
    <col min="2052" max="2052" width="25.85546875" style="2" customWidth="1"/>
    <col min="2053" max="2053" width="27.140625" style="2" customWidth="1"/>
    <col min="2054" max="2054" width="48.85546875" style="2" customWidth="1"/>
    <col min="2055" max="2303" width="9.140625" style="2"/>
    <col min="2304" max="2304" width="8.28515625" style="2" customWidth="1"/>
    <col min="2305" max="2305" width="36.5703125" style="2" customWidth="1"/>
    <col min="2306" max="2306" width="33.7109375" style="2" customWidth="1"/>
    <col min="2307" max="2307" width="6" style="2" customWidth="1"/>
    <col min="2308" max="2308" width="25.85546875" style="2" customWidth="1"/>
    <col min="2309" max="2309" width="27.140625" style="2" customWidth="1"/>
    <col min="2310" max="2310" width="48.85546875" style="2" customWidth="1"/>
    <col min="2311" max="2559" width="9.140625" style="2"/>
    <col min="2560" max="2560" width="8.28515625" style="2" customWidth="1"/>
    <col min="2561" max="2561" width="36.5703125" style="2" customWidth="1"/>
    <col min="2562" max="2562" width="33.7109375" style="2" customWidth="1"/>
    <col min="2563" max="2563" width="6" style="2" customWidth="1"/>
    <col min="2564" max="2564" width="25.85546875" style="2" customWidth="1"/>
    <col min="2565" max="2565" width="27.140625" style="2" customWidth="1"/>
    <col min="2566" max="2566" width="48.85546875" style="2" customWidth="1"/>
    <col min="2567" max="2815" width="9.140625" style="2"/>
    <col min="2816" max="2816" width="8.28515625" style="2" customWidth="1"/>
    <col min="2817" max="2817" width="36.5703125" style="2" customWidth="1"/>
    <col min="2818" max="2818" width="33.7109375" style="2" customWidth="1"/>
    <col min="2819" max="2819" width="6" style="2" customWidth="1"/>
    <col min="2820" max="2820" width="25.85546875" style="2" customWidth="1"/>
    <col min="2821" max="2821" width="27.140625" style="2" customWidth="1"/>
    <col min="2822" max="2822" width="48.85546875" style="2" customWidth="1"/>
    <col min="2823" max="3071" width="9.140625" style="2"/>
    <col min="3072" max="3072" width="8.28515625" style="2" customWidth="1"/>
    <col min="3073" max="3073" width="36.5703125" style="2" customWidth="1"/>
    <col min="3074" max="3074" width="33.7109375" style="2" customWidth="1"/>
    <col min="3075" max="3075" width="6" style="2" customWidth="1"/>
    <col min="3076" max="3076" width="25.85546875" style="2" customWidth="1"/>
    <col min="3077" max="3077" width="27.140625" style="2" customWidth="1"/>
    <col min="3078" max="3078" width="48.85546875" style="2" customWidth="1"/>
    <col min="3079" max="3327" width="9.140625" style="2"/>
    <col min="3328" max="3328" width="8.28515625" style="2" customWidth="1"/>
    <col min="3329" max="3329" width="36.5703125" style="2" customWidth="1"/>
    <col min="3330" max="3330" width="33.7109375" style="2" customWidth="1"/>
    <col min="3331" max="3331" width="6" style="2" customWidth="1"/>
    <col min="3332" max="3332" width="25.85546875" style="2" customWidth="1"/>
    <col min="3333" max="3333" width="27.140625" style="2" customWidth="1"/>
    <col min="3334" max="3334" width="48.85546875" style="2" customWidth="1"/>
    <col min="3335" max="3583" width="9.140625" style="2"/>
    <col min="3584" max="3584" width="8.28515625" style="2" customWidth="1"/>
    <col min="3585" max="3585" width="36.5703125" style="2" customWidth="1"/>
    <col min="3586" max="3586" width="33.7109375" style="2" customWidth="1"/>
    <col min="3587" max="3587" width="6" style="2" customWidth="1"/>
    <col min="3588" max="3588" width="25.85546875" style="2" customWidth="1"/>
    <col min="3589" max="3589" width="27.140625" style="2" customWidth="1"/>
    <col min="3590" max="3590" width="48.85546875" style="2" customWidth="1"/>
    <col min="3591" max="3839" width="9.140625" style="2"/>
    <col min="3840" max="3840" width="8.28515625" style="2" customWidth="1"/>
    <col min="3841" max="3841" width="36.5703125" style="2" customWidth="1"/>
    <col min="3842" max="3842" width="33.7109375" style="2" customWidth="1"/>
    <col min="3843" max="3843" width="6" style="2" customWidth="1"/>
    <col min="3844" max="3844" width="25.85546875" style="2" customWidth="1"/>
    <col min="3845" max="3845" width="27.140625" style="2" customWidth="1"/>
    <col min="3846" max="3846" width="48.85546875" style="2" customWidth="1"/>
    <col min="3847" max="4095" width="9.140625" style="2"/>
    <col min="4096" max="4096" width="8.28515625" style="2" customWidth="1"/>
    <col min="4097" max="4097" width="36.5703125" style="2" customWidth="1"/>
    <col min="4098" max="4098" width="33.7109375" style="2" customWidth="1"/>
    <col min="4099" max="4099" width="6" style="2" customWidth="1"/>
    <col min="4100" max="4100" width="25.85546875" style="2" customWidth="1"/>
    <col min="4101" max="4101" width="27.140625" style="2" customWidth="1"/>
    <col min="4102" max="4102" width="48.85546875" style="2" customWidth="1"/>
    <col min="4103" max="4351" width="9.140625" style="2"/>
    <col min="4352" max="4352" width="8.28515625" style="2" customWidth="1"/>
    <col min="4353" max="4353" width="36.5703125" style="2" customWidth="1"/>
    <col min="4354" max="4354" width="33.7109375" style="2" customWidth="1"/>
    <col min="4355" max="4355" width="6" style="2" customWidth="1"/>
    <col min="4356" max="4356" width="25.85546875" style="2" customWidth="1"/>
    <col min="4357" max="4357" width="27.140625" style="2" customWidth="1"/>
    <col min="4358" max="4358" width="48.85546875" style="2" customWidth="1"/>
    <col min="4359" max="4607" width="9.140625" style="2"/>
    <col min="4608" max="4608" width="8.28515625" style="2" customWidth="1"/>
    <col min="4609" max="4609" width="36.5703125" style="2" customWidth="1"/>
    <col min="4610" max="4610" width="33.7109375" style="2" customWidth="1"/>
    <col min="4611" max="4611" width="6" style="2" customWidth="1"/>
    <col min="4612" max="4612" width="25.85546875" style="2" customWidth="1"/>
    <col min="4613" max="4613" width="27.140625" style="2" customWidth="1"/>
    <col min="4614" max="4614" width="48.85546875" style="2" customWidth="1"/>
    <col min="4615" max="4863" width="9.140625" style="2"/>
    <col min="4864" max="4864" width="8.28515625" style="2" customWidth="1"/>
    <col min="4865" max="4865" width="36.5703125" style="2" customWidth="1"/>
    <col min="4866" max="4866" width="33.7109375" style="2" customWidth="1"/>
    <col min="4867" max="4867" width="6" style="2" customWidth="1"/>
    <col min="4868" max="4868" width="25.85546875" style="2" customWidth="1"/>
    <col min="4869" max="4869" width="27.140625" style="2" customWidth="1"/>
    <col min="4870" max="4870" width="48.85546875" style="2" customWidth="1"/>
    <col min="4871" max="5119" width="9.140625" style="2"/>
    <col min="5120" max="5120" width="8.28515625" style="2" customWidth="1"/>
    <col min="5121" max="5121" width="36.5703125" style="2" customWidth="1"/>
    <col min="5122" max="5122" width="33.7109375" style="2" customWidth="1"/>
    <col min="5123" max="5123" width="6" style="2" customWidth="1"/>
    <col min="5124" max="5124" width="25.85546875" style="2" customWidth="1"/>
    <col min="5125" max="5125" width="27.140625" style="2" customWidth="1"/>
    <col min="5126" max="5126" width="48.85546875" style="2" customWidth="1"/>
    <col min="5127" max="5375" width="9.140625" style="2"/>
    <col min="5376" max="5376" width="8.28515625" style="2" customWidth="1"/>
    <col min="5377" max="5377" width="36.5703125" style="2" customWidth="1"/>
    <col min="5378" max="5378" width="33.7109375" style="2" customWidth="1"/>
    <col min="5379" max="5379" width="6" style="2" customWidth="1"/>
    <col min="5380" max="5380" width="25.85546875" style="2" customWidth="1"/>
    <col min="5381" max="5381" width="27.140625" style="2" customWidth="1"/>
    <col min="5382" max="5382" width="48.85546875" style="2" customWidth="1"/>
    <col min="5383" max="5631" width="9.140625" style="2"/>
    <col min="5632" max="5632" width="8.28515625" style="2" customWidth="1"/>
    <col min="5633" max="5633" width="36.5703125" style="2" customWidth="1"/>
    <col min="5634" max="5634" width="33.7109375" style="2" customWidth="1"/>
    <col min="5635" max="5635" width="6" style="2" customWidth="1"/>
    <col min="5636" max="5636" width="25.85546875" style="2" customWidth="1"/>
    <col min="5637" max="5637" width="27.140625" style="2" customWidth="1"/>
    <col min="5638" max="5638" width="48.85546875" style="2" customWidth="1"/>
    <col min="5639" max="5887" width="9.140625" style="2"/>
    <col min="5888" max="5888" width="8.28515625" style="2" customWidth="1"/>
    <col min="5889" max="5889" width="36.5703125" style="2" customWidth="1"/>
    <col min="5890" max="5890" width="33.7109375" style="2" customWidth="1"/>
    <col min="5891" max="5891" width="6" style="2" customWidth="1"/>
    <col min="5892" max="5892" width="25.85546875" style="2" customWidth="1"/>
    <col min="5893" max="5893" width="27.140625" style="2" customWidth="1"/>
    <col min="5894" max="5894" width="48.85546875" style="2" customWidth="1"/>
    <col min="5895" max="6143" width="9.140625" style="2"/>
    <col min="6144" max="6144" width="8.28515625" style="2" customWidth="1"/>
    <col min="6145" max="6145" width="36.5703125" style="2" customWidth="1"/>
    <col min="6146" max="6146" width="33.7109375" style="2" customWidth="1"/>
    <col min="6147" max="6147" width="6" style="2" customWidth="1"/>
    <col min="6148" max="6148" width="25.85546875" style="2" customWidth="1"/>
    <col min="6149" max="6149" width="27.140625" style="2" customWidth="1"/>
    <col min="6150" max="6150" width="48.85546875" style="2" customWidth="1"/>
    <col min="6151" max="6399" width="9.140625" style="2"/>
    <col min="6400" max="6400" width="8.28515625" style="2" customWidth="1"/>
    <col min="6401" max="6401" width="36.5703125" style="2" customWidth="1"/>
    <col min="6402" max="6402" width="33.7109375" style="2" customWidth="1"/>
    <col min="6403" max="6403" width="6" style="2" customWidth="1"/>
    <col min="6404" max="6404" width="25.85546875" style="2" customWidth="1"/>
    <col min="6405" max="6405" width="27.140625" style="2" customWidth="1"/>
    <col min="6406" max="6406" width="48.85546875" style="2" customWidth="1"/>
    <col min="6407" max="6655" width="9.140625" style="2"/>
    <col min="6656" max="6656" width="8.28515625" style="2" customWidth="1"/>
    <col min="6657" max="6657" width="36.5703125" style="2" customWidth="1"/>
    <col min="6658" max="6658" width="33.7109375" style="2" customWidth="1"/>
    <col min="6659" max="6659" width="6" style="2" customWidth="1"/>
    <col min="6660" max="6660" width="25.85546875" style="2" customWidth="1"/>
    <col min="6661" max="6661" width="27.140625" style="2" customWidth="1"/>
    <col min="6662" max="6662" width="48.85546875" style="2" customWidth="1"/>
    <col min="6663" max="6911" width="9.140625" style="2"/>
    <col min="6912" max="6912" width="8.28515625" style="2" customWidth="1"/>
    <col min="6913" max="6913" width="36.5703125" style="2" customWidth="1"/>
    <col min="6914" max="6914" width="33.7109375" style="2" customWidth="1"/>
    <col min="6915" max="6915" width="6" style="2" customWidth="1"/>
    <col min="6916" max="6916" width="25.85546875" style="2" customWidth="1"/>
    <col min="6917" max="6917" width="27.140625" style="2" customWidth="1"/>
    <col min="6918" max="6918" width="48.85546875" style="2" customWidth="1"/>
    <col min="6919" max="7167" width="9.140625" style="2"/>
    <col min="7168" max="7168" width="8.28515625" style="2" customWidth="1"/>
    <col min="7169" max="7169" width="36.5703125" style="2" customWidth="1"/>
    <col min="7170" max="7170" width="33.7109375" style="2" customWidth="1"/>
    <col min="7171" max="7171" width="6" style="2" customWidth="1"/>
    <col min="7172" max="7172" width="25.85546875" style="2" customWidth="1"/>
    <col min="7173" max="7173" width="27.140625" style="2" customWidth="1"/>
    <col min="7174" max="7174" width="48.85546875" style="2" customWidth="1"/>
    <col min="7175" max="7423" width="9.140625" style="2"/>
    <col min="7424" max="7424" width="8.28515625" style="2" customWidth="1"/>
    <col min="7425" max="7425" width="36.5703125" style="2" customWidth="1"/>
    <col min="7426" max="7426" width="33.7109375" style="2" customWidth="1"/>
    <col min="7427" max="7427" width="6" style="2" customWidth="1"/>
    <col min="7428" max="7428" width="25.85546875" style="2" customWidth="1"/>
    <col min="7429" max="7429" width="27.140625" style="2" customWidth="1"/>
    <col min="7430" max="7430" width="48.85546875" style="2" customWidth="1"/>
    <col min="7431" max="7679" width="9.140625" style="2"/>
    <col min="7680" max="7680" width="8.28515625" style="2" customWidth="1"/>
    <col min="7681" max="7681" width="36.5703125" style="2" customWidth="1"/>
    <col min="7682" max="7682" width="33.7109375" style="2" customWidth="1"/>
    <col min="7683" max="7683" width="6" style="2" customWidth="1"/>
    <col min="7684" max="7684" width="25.85546875" style="2" customWidth="1"/>
    <col min="7685" max="7685" width="27.140625" style="2" customWidth="1"/>
    <col min="7686" max="7686" width="48.85546875" style="2" customWidth="1"/>
    <col min="7687" max="7935" width="9.140625" style="2"/>
    <col min="7936" max="7936" width="8.28515625" style="2" customWidth="1"/>
    <col min="7937" max="7937" width="36.5703125" style="2" customWidth="1"/>
    <col min="7938" max="7938" width="33.7109375" style="2" customWidth="1"/>
    <col min="7939" max="7939" width="6" style="2" customWidth="1"/>
    <col min="7940" max="7940" width="25.85546875" style="2" customWidth="1"/>
    <col min="7941" max="7941" width="27.140625" style="2" customWidth="1"/>
    <col min="7942" max="7942" width="48.85546875" style="2" customWidth="1"/>
    <col min="7943" max="8191" width="9.140625" style="2"/>
    <col min="8192" max="8192" width="8.28515625" style="2" customWidth="1"/>
    <col min="8193" max="8193" width="36.5703125" style="2" customWidth="1"/>
    <col min="8194" max="8194" width="33.7109375" style="2" customWidth="1"/>
    <col min="8195" max="8195" width="6" style="2" customWidth="1"/>
    <col min="8196" max="8196" width="25.85546875" style="2" customWidth="1"/>
    <col min="8197" max="8197" width="27.140625" style="2" customWidth="1"/>
    <col min="8198" max="8198" width="48.85546875" style="2" customWidth="1"/>
    <col min="8199" max="8447" width="9.140625" style="2"/>
    <col min="8448" max="8448" width="8.28515625" style="2" customWidth="1"/>
    <col min="8449" max="8449" width="36.5703125" style="2" customWidth="1"/>
    <col min="8450" max="8450" width="33.7109375" style="2" customWidth="1"/>
    <col min="8451" max="8451" width="6" style="2" customWidth="1"/>
    <col min="8452" max="8452" width="25.85546875" style="2" customWidth="1"/>
    <col min="8453" max="8453" width="27.140625" style="2" customWidth="1"/>
    <col min="8454" max="8454" width="48.85546875" style="2" customWidth="1"/>
    <col min="8455" max="8703" width="9.140625" style="2"/>
    <col min="8704" max="8704" width="8.28515625" style="2" customWidth="1"/>
    <col min="8705" max="8705" width="36.5703125" style="2" customWidth="1"/>
    <col min="8706" max="8706" width="33.7109375" style="2" customWidth="1"/>
    <col min="8707" max="8707" width="6" style="2" customWidth="1"/>
    <col min="8708" max="8708" width="25.85546875" style="2" customWidth="1"/>
    <col min="8709" max="8709" width="27.140625" style="2" customWidth="1"/>
    <col min="8710" max="8710" width="48.85546875" style="2" customWidth="1"/>
    <col min="8711" max="8959" width="9.140625" style="2"/>
    <col min="8960" max="8960" width="8.28515625" style="2" customWidth="1"/>
    <col min="8961" max="8961" width="36.5703125" style="2" customWidth="1"/>
    <col min="8962" max="8962" width="33.7109375" style="2" customWidth="1"/>
    <col min="8963" max="8963" width="6" style="2" customWidth="1"/>
    <col min="8964" max="8964" width="25.85546875" style="2" customWidth="1"/>
    <col min="8965" max="8965" width="27.140625" style="2" customWidth="1"/>
    <col min="8966" max="8966" width="48.85546875" style="2" customWidth="1"/>
    <col min="8967" max="9215" width="9.140625" style="2"/>
    <col min="9216" max="9216" width="8.28515625" style="2" customWidth="1"/>
    <col min="9217" max="9217" width="36.5703125" style="2" customWidth="1"/>
    <col min="9218" max="9218" width="33.7109375" style="2" customWidth="1"/>
    <col min="9219" max="9219" width="6" style="2" customWidth="1"/>
    <col min="9220" max="9220" width="25.85546875" style="2" customWidth="1"/>
    <col min="9221" max="9221" width="27.140625" style="2" customWidth="1"/>
    <col min="9222" max="9222" width="48.85546875" style="2" customWidth="1"/>
    <col min="9223" max="9471" width="9.140625" style="2"/>
    <col min="9472" max="9472" width="8.28515625" style="2" customWidth="1"/>
    <col min="9473" max="9473" width="36.5703125" style="2" customWidth="1"/>
    <col min="9474" max="9474" width="33.7109375" style="2" customWidth="1"/>
    <col min="9475" max="9475" width="6" style="2" customWidth="1"/>
    <col min="9476" max="9476" width="25.85546875" style="2" customWidth="1"/>
    <col min="9477" max="9477" width="27.140625" style="2" customWidth="1"/>
    <col min="9478" max="9478" width="48.85546875" style="2" customWidth="1"/>
    <col min="9479" max="9727" width="9.140625" style="2"/>
    <col min="9728" max="9728" width="8.28515625" style="2" customWidth="1"/>
    <col min="9729" max="9729" width="36.5703125" style="2" customWidth="1"/>
    <col min="9730" max="9730" width="33.7109375" style="2" customWidth="1"/>
    <col min="9731" max="9731" width="6" style="2" customWidth="1"/>
    <col min="9732" max="9732" width="25.85546875" style="2" customWidth="1"/>
    <col min="9733" max="9733" width="27.140625" style="2" customWidth="1"/>
    <col min="9734" max="9734" width="48.85546875" style="2" customWidth="1"/>
    <col min="9735" max="9983" width="9.140625" style="2"/>
    <col min="9984" max="9984" width="8.28515625" style="2" customWidth="1"/>
    <col min="9985" max="9985" width="36.5703125" style="2" customWidth="1"/>
    <col min="9986" max="9986" width="33.7109375" style="2" customWidth="1"/>
    <col min="9987" max="9987" width="6" style="2" customWidth="1"/>
    <col min="9988" max="9988" width="25.85546875" style="2" customWidth="1"/>
    <col min="9989" max="9989" width="27.140625" style="2" customWidth="1"/>
    <col min="9990" max="9990" width="48.85546875" style="2" customWidth="1"/>
    <col min="9991" max="10239" width="9.140625" style="2"/>
    <col min="10240" max="10240" width="8.28515625" style="2" customWidth="1"/>
    <col min="10241" max="10241" width="36.5703125" style="2" customWidth="1"/>
    <col min="10242" max="10242" width="33.7109375" style="2" customWidth="1"/>
    <col min="10243" max="10243" width="6" style="2" customWidth="1"/>
    <col min="10244" max="10244" width="25.85546875" style="2" customWidth="1"/>
    <col min="10245" max="10245" width="27.140625" style="2" customWidth="1"/>
    <col min="10246" max="10246" width="48.85546875" style="2" customWidth="1"/>
    <col min="10247" max="10495" width="9.140625" style="2"/>
    <col min="10496" max="10496" width="8.28515625" style="2" customWidth="1"/>
    <col min="10497" max="10497" width="36.5703125" style="2" customWidth="1"/>
    <col min="10498" max="10498" width="33.7109375" style="2" customWidth="1"/>
    <col min="10499" max="10499" width="6" style="2" customWidth="1"/>
    <col min="10500" max="10500" width="25.85546875" style="2" customWidth="1"/>
    <col min="10501" max="10501" width="27.140625" style="2" customWidth="1"/>
    <col min="10502" max="10502" width="48.85546875" style="2" customWidth="1"/>
    <col min="10503" max="10751" width="9.140625" style="2"/>
    <col min="10752" max="10752" width="8.28515625" style="2" customWidth="1"/>
    <col min="10753" max="10753" width="36.5703125" style="2" customWidth="1"/>
    <col min="10754" max="10754" width="33.7109375" style="2" customWidth="1"/>
    <col min="10755" max="10755" width="6" style="2" customWidth="1"/>
    <col min="10756" max="10756" width="25.85546875" style="2" customWidth="1"/>
    <col min="10757" max="10757" width="27.140625" style="2" customWidth="1"/>
    <col min="10758" max="10758" width="48.85546875" style="2" customWidth="1"/>
    <col min="10759" max="11007" width="9.140625" style="2"/>
    <col min="11008" max="11008" width="8.28515625" style="2" customWidth="1"/>
    <col min="11009" max="11009" width="36.5703125" style="2" customWidth="1"/>
    <col min="11010" max="11010" width="33.7109375" style="2" customWidth="1"/>
    <col min="11011" max="11011" width="6" style="2" customWidth="1"/>
    <col min="11012" max="11012" width="25.85546875" style="2" customWidth="1"/>
    <col min="11013" max="11013" width="27.140625" style="2" customWidth="1"/>
    <col min="11014" max="11014" width="48.85546875" style="2" customWidth="1"/>
    <col min="11015" max="11263" width="9.140625" style="2"/>
    <col min="11264" max="11264" width="8.28515625" style="2" customWidth="1"/>
    <col min="11265" max="11265" width="36.5703125" style="2" customWidth="1"/>
    <col min="11266" max="11266" width="33.7109375" style="2" customWidth="1"/>
    <col min="11267" max="11267" width="6" style="2" customWidth="1"/>
    <col min="11268" max="11268" width="25.85546875" style="2" customWidth="1"/>
    <col min="11269" max="11269" width="27.140625" style="2" customWidth="1"/>
    <col min="11270" max="11270" width="48.85546875" style="2" customWidth="1"/>
    <col min="11271" max="11519" width="9.140625" style="2"/>
    <col min="11520" max="11520" width="8.28515625" style="2" customWidth="1"/>
    <col min="11521" max="11521" width="36.5703125" style="2" customWidth="1"/>
    <col min="11522" max="11522" width="33.7109375" style="2" customWidth="1"/>
    <col min="11523" max="11523" width="6" style="2" customWidth="1"/>
    <col min="11524" max="11524" width="25.85546875" style="2" customWidth="1"/>
    <col min="11525" max="11525" width="27.140625" style="2" customWidth="1"/>
    <col min="11526" max="11526" width="48.85546875" style="2" customWidth="1"/>
    <col min="11527" max="11775" width="9.140625" style="2"/>
    <col min="11776" max="11776" width="8.28515625" style="2" customWidth="1"/>
    <col min="11777" max="11777" width="36.5703125" style="2" customWidth="1"/>
    <col min="11778" max="11778" width="33.7109375" style="2" customWidth="1"/>
    <col min="11779" max="11779" width="6" style="2" customWidth="1"/>
    <col min="11780" max="11780" width="25.85546875" style="2" customWidth="1"/>
    <col min="11781" max="11781" width="27.140625" style="2" customWidth="1"/>
    <col min="11782" max="11782" width="48.85546875" style="2" customWidth="1"/>
    <col min="11783" max="12031" width="9.140625" style="2"/>
    <col min="12032" max="12032" width="8.28515625" style="2" customWidth="1"/>
    <col min="12033" max="12033" width="36.5703125" style="2" customWidth="1"/>
    <col min="12034" max="12034" width="33.7109375" style="2" customWidth="1"/>
    <col min="12035" max="12035" width="6" style="2" customWidth="1"/>
    <col min="12036" max="12036" width="25.85546875" style="2" customWidth="1"/>
    <col min="12037" max="12037" width="27.140625" style="2" customWidth="1"/>
    <col min="12038" max="12038" width="48.85546875" style="2" customWidth="1"/>
    <col min="12039" max="12287" width="9.140625" style="2"/>
    <col min="12288" max="12288" width="8.28515625" style="2" customWidth="1"/>
    <col min="12289" max="12289" width="36.5703125" style="2" customWidth="1"/>
    <col min="12290" max="12290" width="33.7109375" style="2" customWidth="1"/>
    <col min="12291" max="12291" width="6" style="2" customWidth="1"/>
    <col min="12292" max="12292" width="25.85546875" style="2" customWidth="1"/>
    <col min="12293" max="12293" width="27.140625" style="2" customWidth="1"/>
    <col min="12294" max="12294" width="48.85546875" style="2" customWidth="1"/>
    <col min="12295" max="12543" width="9.140625" style="2"/>
    <col min="12544" max="12544" width="8.28515625" style="2" customWidth="1"/>
    <col min="12545" max="12545" width="36.5703125" style="2" customWidth="1"/>
    <col min="12546" max="12546" width="33.7109375" style="2" customWidth="1"/>
    <col min="12547" max="12547" width="6" style="2" customWidth="1"/>
    <col min="12548" max="12548" width="25.85546875" style="2" customWidth="1"/>
    <col min="12549" max="12549" width="27.140625" style="2" customWidth="1"/>
    <col min="12550" max="12550" width="48.85546875" style="2" customWidth="1"/>
    <col min="12551" max="12799" width="9.140625" style="2"/>
    <col min="12800" max="12800" width="8.28515625" style="2" customWidth="1"/>
    <col min="12801" max="12801" width="36.5703125" style="2" customWidth="1"/>
    <col min="12802" max="12802" width="33.7109375" style="2" customWidth="1"/>
    <col min="12803" max="12803" width="6" style="2" customWidth="1"/>
    <col min="12804" max="12804" width="25.85546875" style="2" customWidth="1"/>
    <col min="12805" max="12805" width="27.140625" style="2" customWidth="1"/>
    <col min="12806" max="12806" width="48.85546875" style="2" customWidth="1"/>
    <col min="12807" max="13055" width="9.140625" style="2"/>
    <col min="13056" max="13056" width="8.28515625" style="2" customWidth="1"/>
    <col min="13057" max="13057" width="36.5703125" style="2" customWidth="1"/>
    <col min="13058" max="13058" width="33.7109375" style="2" customWidth="1"/>
    <col min="13059" max="13059" width="6" style="2" customWidth="1"/>
    <col min="13060" max="13060" width="25.85546875" style="2" customWidth="1"/>
    <col min="13061" max="13061" width="27.140625" style="2" customWidth="1"/>
    <col min="13062" max="13062" width="48.85546875" style="2" customWidth="1"/>
    <col min="13063" max="13311" width="9.140625" style="2"/>
    <col min="13312" max="13312" width="8.28515625" style="2" customWidth="1"/>
    <col min="13313" max="13313" width="36.5703125" style="2" customWidth="1"/>
    <col min="13314" max="13314" width="33.7109375" style="2" customWidth="1"/>
    <col min="13315" max="13315" width="6" style="2" customWidth="1"/>
    <col min="13316" max="13316" width="25.85546875" style="2" customWidth="1"/>
    <col min="13317" max="13317" width="27.140625" style="2" customWidth="1"/>
    <col min="13318" max="13318" width="48.85546875" style="2" customWidth="1"/>
    <col min="13319" max="13567" width="9.140625" style="2"/>
    <col min="13568" max="13568" width="8.28515625" style="2" customWidth="1"/>
    <col min="13569" max="13569" width="36.5703125" style="2" customWidth="1"/>
    <col min="13570" max="13570" width="33.7109375" style="2" customWidth="1"/>
    <col min="13571" max="13571" width="6" style="2" customWidth="1"/>
    <col min="13572" max="13572" width="25.85546875" style="2" customWidth="1"/>
    <col min="13573" max="13573" width="27.140625" style="2" customWidth="1"/>
    <col min="13574" max="13574" width="48.85546875" style="2" customWidth="1"/>
    <col min="13575" max="13823" width="9.140625" style="2"/>
    <col min="13824" max="13824" width="8.28515625" style="2" customWidth="1"/>
    <col min="13825" max="13825" width="36.5703125" style="2" customWidth="1"/>
    <col min="13826" max="13826" width="33.7109375" style="2" customWidth="1"/>
    <col min="13827" max="13827" width="6" style="2" customWidth="1"/>
    <col min="13828" max="13828" width="25.85546875" style="2" customWidth="1"/>
    <col min="13829" max="13829" width="27.140625" style="2" customWidth="1"/>
    <col min="13830" max="13830" width="48.85546875" style="2" customWidth="1"/>
    <col min="13831" max="14079" width="9.140625" style="2"/>
    <col min="14080" max="14080" width="8.28515625" style="2" customWidth="1"/>
    <col min="14081" max="14081" width="36.5703125" style="2" customWidth="1"/>
    <col min="14082" max="14082" width="33.7109375" style="2" customWidth="1"/>
    <col min="14083" max="14083" width="6" style="2" customWidth="1"/>
    <col min="14084" max="14084" width="25.85546875" style="2" customWidth="1"/>
    <col min="14085" max="14085" width="27.140625" style="2" customWidth="1"/>
    <col min="14086" max="14086" width="48.85546875" style="2" customWidth="1"/>
    <col min="14087" max="14335" width="9.140625" style="2"/>
    <col min="14336" max="14336" width="8.28515625" style="2" customWidth="1"/>
    <col min="14337" max="14337" width="36.5703125" style="2" customWidth="1"/>
    <col min="14338" max="14338" width="33.7109375" style="2" customWidth="1"/>
    <col min="14339" max="14339" width="6" style="2" customWidth="1"/>
    <col min="14340" max="14340" width="25.85546875" style="2" customWidth="1"/>
    <col min="14341" max="14341" width="27.140625" style="2" customWidth="1"/>
    <col min="14342" max="14342" width="48.85546875" style="2" customWidth="1"/>
    <col min="14343" max="14591" width="9.140625" style="2"/>
    <col min="14592" max="14592" width="8.28515625" style="2" customWidth="1"/>
    <col min="14593" max="14593" width="36.5703125" style="2" customWidth="1"/>
    <col min="14594" max="14594" width="33.7109375" style="2" customWidth="1"/>
    <col min="14595" max="14595" width="6" style="2" customWidth="1"/>
    <col min="14596" max="14596" width="25.85546875" style="2" customWidth="1"/>
    <col min="14597" max="14597" width="27.140625" style="2" customWidth="1"/>
    <col min="14598" max="14598" width="48.85546875" style="2" customWidth="1"/>
    <col min="14599" max="14847" width="9.140625" style="2"/>
    <col min="14848" max="14848" width="8.28515625" style="2" customWidth="1"/>
    <col min="14849" max="14849" width="36.5703125" style="2" customWidth="1"/>
    <col min="14850" max="14850" width="33.7109375" style="2" customWidth="1"/>
    <col min="14851" max="14851" width="6" style="2" customWidth="1"/>
    <col min="14852" max="14852" width="25.85546875" style="2" customWidth="1"/>
    <col min="14853" max="14853" width="27.140625" style="2" customWidth="1"/>
    <col min="14854" max="14854" width="48.85546875" style="2" customWidth="1"/>
    <col min="14855" max="15103" width="9.140625" style="2"/>
    <col min="15104" max="15104" width="8.28515625" style="2" customWidth="1"/>
    <col min="15105" max="15105" width="36.5703125" style="2" customWidth="1"/>
    <col min="15106" max="15106" width="33.7109375" style="2" customWidth="1"/>
    <col min="15107" max="15107" width="6" style="2" customWidth="1"/>
    <col min="15108" max="15108" width="25.85546875" style="2" customWidth="1"/>
    <col min="15109" max="15109" width="27.140625" style="2" customWidth="1"/>
    <col min="15110" max="15110" width="48.85546875" style="2" customWidth="1"/>
    <col min="15111" max="15359" width="9.140625" style="2"/>
    <col min="15360" max="15360" width="8.28515625" style="2" customWidth="1"/>
    <col min="15361" max="15361" width="36.5703125" style="2" customWidth="1"/>
    <col min="15362" max="15362" width="33.7109375" style="2" customWidth="1"/>
    <col min="15363" max="15363" width="6" style="2" customWidth="1"/>
    <col min="15364" max="15364" width="25.85546875" style="2" customWidth="1"/>
    <col min="15365" max="15365" width="27.140625" style="2" customWidth="1"/>
    <col min="15366" max="15366" width="48.85546875" style="2" customWidth="1"/>
    <col min="15367" max="15615" width="9.140625" style="2"/>
    <col min="15616" max="15616" width="8.28515625" style="2" customWidth="1"/>
    <col min="15617" max="15617" width="36.5703125" style="2" customWidth="1"/>
    <col min="15618" max="15618" width="33.7109375" style="2" customWidth="1"/>
    <col min="15619" max="15619" width="6" style="2" customWidth="1"/>
    <col min="15620" max="15620" width="25.85546875" style="2" customWidth="1"/>
    <col min="15621" max="15621" width="27.140625" style="2" customWidth="1"/>
    <col min="15622" max="15622" width="48.85546875" style="2" customWidth="1"/>
    <col min="15623" max="15871" width="9.140625" style="2"/>
    <col min="15872" max="15872" width="8.28515625" style="2" customWidth="1"/>
    <col min="15873" max="15873" width="36.5703125" style="2" customWidth="1"/>
    <col min="15874" max="15874" width="33.7109375" style="2" customWidth="1"/>
    <col min="15875" max="15875" width="6" style="2" customWidth="1"/>
    <col min="15876" max="15876" width="25.85546875" style="2" customWidth="1"/>
    <col min="15877" max="15877" width="27.140625" style="2" customWidth="1"/>
    <col min="15878" max="15878" width="48.85546875" style="2" customWidth="1"/>
    <col min="15879" max="16127" width="9.140625" style="2"/>
    <col min="16128" max="16128" width="8.28515625" style="2" customWidth="1"/>
    <col min="16129" max="16129" width="36.5703125" style="2" customWidth="1"/>
    <col min="16130" max="16130" width="33.7109375" style="2" customWidth="1"/>
    <col min="16131" max="16131" width="6" style="2" customWidth="1"/>
    <col min="16132" max="16132" width="25.85546875" style="2" customWidth="1"/>
    <col min="16133" max="16133" width="27.140625" style="2" customWidth="1"/>
    <col min="16134" max="16134" width="48.85546875" style="2" customWidth="1"/>
    <col min="16135" max="16384" width="9.140625" style="2"/>
  </cols>
  <sheetData>
    <row r="1" spans="1:36" s="36" customFormat="1">
      <c r="A1" s="273" t="s">
        <v>1353</v>
      </c>
      <c r="B1" s="273"/>
      <c r="C1" s="273"/>
      <c r="D1" s="273"/>
      <c r="E1" s="273"/>
      <c r="F1" s="4"/>
      <c r="G1" s="36" t="s">
        <v>1354</v>
      </c>
      <c r="AJ1" s="40"/>
    </row>
    <row r="2" spans="1:36" s="36" customFormat="1">
      <c r="A2" s="37"/>
      <c r="B2" s="36" t="s">
        <v>1421</v>
      </c>
      <c r="D2" s="34"/>
      <c r="F2" s="4"/>
      <c r="AJ2" s="40"/>
    </row>
    <row r="3" spans="1:36" s="36" customFormat="1">
      <c r="A3" s="37" t="s">
        <v>1355</v>
      </c>
      <c r="B3" s="220" t="s">
        <v>1422</v>
      </c>
      <c r="D3" s="34"/>
      <c r="F3" s="4"/>
      <c r="AJ3" s="40"/>
    </row>
    <row r="4" spans="1:36" ht="29.25" customHeight="1">
      <c r="A4" s="277" t="s">
        <v>0</v>
      </c>
      <c r="B4" s="277"/>
      <c r="C4" s="277"/>
      <c r="D4" s="277"/>
      <c r="E4" s="277"/>
      <c r="F4" s="277"/>
      <c r="G4" s="4"/>
    </row>
    <row r="5" spans="1:36" ht="15.75" customHeight="1">
      <c r="A5" s="274" t="s">
        <v>7</v>
      </c>
      <c r="B5" s="275"/>
      <c r="C5" s="275"/>
      <c r="D5" s="275"/>
      <c r="E5" s="275"/>
      <c r="F5" s="276"/>
    </row>
    <row r="6" spans="1:36" ht="85.5" customHeight="1">
      <c r="A6" s="5" t="s">
        <v>1</v>
      </c>
      <c r="B6" s="5" t="s">
        <v>2</v>
      </c>
      <c r="C6" s="5" t="s">
        <v>3</v>
      </c>
      <c r="D6" s="5" t="s">
        <v>4</v>
      </c>
      <c r="E6" s="5" t="s">
        <v>5</v>
      </c>
      <c r="F6" s="4" t="s">
        <v>6</v>
      </c>
      <c r="G6" s="38" t="s">
        <v>1384</v>
      </c>
      <c r="H6" s="38" t="s">
        <v>1425</v>
      </c>
      <c r="I6" s="38" t="s">
        <v>1450</v>
      </c>
      <c r="J6" s="38" t="s">
        <v>1451</v>
      </c>
      <c r="K6" s="38" t="s">
        <v>1452</v>
      </c>
      <c r="AE6"/>
    </row>
    <row r="7" spans="1:36">
      <c r="A7" s="8" t="s">
        <v>9</v>
      </c>
      <c r="B7" s="9"/>
      <c r="C7" s="281" t="s">
        <v>10</v>
      </c>
      <c r="D7" s="282"/>
      <c r="E7" s="282"/>
    </row>
    <row r="8" spans="1:36" ht="51" customHeight="1">
      <c r="A8" s="10" t="s">
        <v>11</v>
      </c>
      <c r="B8" s="11" t="s">
        <v>12</v>
      </c>
      <c r="C8" s="11" t="s">
        <v>13</v>
      </c>
      <c r="D8" s="12" t="s">
        <v>14</v>
      </c>
      <c r="E8" s="11" t="s">
        <v>15</v>
      </c>
      <c r="F8" s="4" t="s">
        <v>16</v>
      </c>
    </row>
    <row r="9" spans="1:36" ht="46.5" customHeight="1">
      <c r="A9" s="10" t="s">
        <v>17</v>
      </c>
      <c r="B9" s="11" t="s">
        <v>18</v>
      </c>
      <c r="C9" s="11" t="s">
        <v>13</v>
      </c>
      <c r="D9" s="12" t="s">
        <v>14</v>
      </c>
      <c r="E9" s="11" t="s">
        <v>15</v>
      </c>
      <c r="F9" s="4" t="s">
        <v>19</v>
      </c>
    </row>
    <row r="10" spans="1:36" ht="51" customHeight="1">
      <c r="A10" s="10" t="s">
        <v>20</v>
      </c>
      <c r="B10" s="11" t="s">
        <v>21</v>
      </c>
      <c r="C10" s="11" t="s">
        <v>22</v>
      </c>
      <c r="D10" s="13" t="s">
        <v>23</v>
      </c>
      <c r="E10" s="11" t="s">
        <v>24</v>
      </c>
      <c r="F10" s="4" t="s">
        <v>25</v>
      </c>
    </row>
    <row r="11" spans="1:36" ht="57.75" customHeight="1">
      <c r="A11" s="10" t="s">
        <v>26</v>
      </c>
      <c r="B11" s="11" t="s">
        <v>27</v>
      </c>
      <c r="C11" s="11" t="s">
        <v>22</v>
      </c>
      <c r="D11" s="13" t="s">
        <v>28</v>
      </c>
      <c r="E11" s="11" t="s">
        <v>24</v>
      </c>
      <c r="F11" s="4" t="s">
        <v>25</v>
      </c>
    </row>
    <row r="12" spans="1:36" ht="69" customHeight="1">
      <c r="A12" s="10" t="s">
        <v>29</v>
      </c>
      <c r="B12" s="11" t="s">
        <v>27</v>
      </c>
      <c r="C12" s="11" t="s">
        <v>30</v>
      </c>
      <c r="D12" s="13" t="s">
        <v>31</v>
      </c>
      <c r="E12" s="11" t="s">
        <v>24</v>
      </c>
      <c r="F12" s="4" t="s">
        <v>25</v>
      </c>
    </row>
    <row r="13" spans="1:36" ht="44.25" customHeight="1">
      <c r="A13" s="10" t="s">
        <v>32</v>
      </c>
      <c r="B13" s="11" t="s">
        <v>27</v>
      </c>
      <c r="C13" s="11" t="s">
        <v>22</v>
      </c>
      <c r="D13" s="13" t="s">
        <v>33</v>
      </c>
      <c r="E13" s="11" t="s">
        <v>24</v>
      </c>
      <c r="F13" s="4" t="s">
        <v>25</v>
      </c>
    </row>
    <row r="14" spans="1:36" ht="32.25" customHeight="1">
      <c r="A14" s="10" t="s">
        <v>34</v>
      </c>
      <c r="B14" s="11" t="s">
        <v>27</v>
      </c>
      <c r="C14" s="11" t="s">
        <v>30</v>
      </c>
      <c r="D14" s="13" t="s">
        <v>35</v>
      </c>
      <c r="E14" s="11" t="s">
        <v>24</v>
      </c>
      <c r="F14" s="4" t="s">
        <v>25</v>
      </c>
    </row>
    <row r="15" spans="1:36" ht="40.5" customHeight="1">
      <c r="A15" s="10" t="s">
        <v>36</v>
      </c>
      <c r="B15" s="11" t="s">
        <v>37</v>
      </c>
      <c r="C15" s="11" t="s">
        <v>38</v>
      </c>
      <c r="D15" s="13">
        <v>5</v>
      </c>
      <c r="E15" s="11" t="s">
        <v>39</v>
      </c>
      <c r="F15" s="4" t="s">
        <v>40</v>
      </c>
      <c r="H15" s="36">
        <v>20</v>
      </c>
      <c r="I15" s="36">
        <v>2013</v>
      </c>
      <c r="J15" s="36">
        <v>2015</v>
      </c>
    </row>
    <row r="16" spans="1:36" ht="61.5" customHeight="1">
      <c r="A16" s="10" t="s">
        <v>41</v>
      </c>
      <c r="B16" s="11" t="s">
        <v>42</v>
      </c>
      <c r="C16" s="11" t="s">
        <v>38</v>
      </c>
      <c r="D16" s="13">
        <v>6</v>
      </c>
      <c r="E16" s="11" t="s">
        <v>39</v>
      </c>
      <c r="F16" s="4" t="s">
        <v>40</v>
      </c>
      <c r="H16" s="36">
        <v>12</v>
      </c>
      <c r="I16" s="36">
        <v>2013</v>
      </c>
      <c r="J16" s="36">
        <v>2014</v>
      </c>
    </row>
    <row r="17" spans="1:10" ht="61.5" customHeight="1">
      <c r="A17" s="10" t="s">
        <v>43</v>
      </c>
      <c r="B17" s="11" t="s">
        <v>42</v>
      </c>
      <c r="C17" s="11" t="s">
        <v>13</v>
      </c>
      <c r="D17" s="13">
        <v>7</v>
      </c>
      <c r="E17" s="11" t="s">
        <v>39</v>
      </c>
      <c r="F17" s="4" t="s">
        <v>40</v>
      </c>
      <c r="H17" s="36">
        <v>21</v>
      </c>
      <c r="I17" s="36">
        <v>2013</v>
      </c>
      <c r="J17" s="36">
        <v>2014</v>
      </c>
    </row>
    <row r="18" spans="1:10" ht="57.75" customHeight="1">
      <c r="A18" s="10" t="s">
        <v>44</v>
      </c>
      <c r="B18" s="11" t="s">
        <v>45</v>
      </c>
      <c r="C18" s="11" t="s">
        <v>13</v>
      </c>
      <c r="D18" s="13">
        <v>8</v>
      </c>
      <c r="E18" s="11" t="s">
        <v>39</v>
      </c>
      <c r="F18" s="4" t="s">
        <v>40</v>
      </c>
      <c r="H18" s="36">
        <v>18</v>
      </c>
      <c r="I18" s="36">
        <v>2014</v>
      </c>
    </row>
    <row r="19" spans="1:10" ht="57.75" customHeight="1">
      <c r="A19" s="10" t="s">
        <v>46</v>
      </c>
      <c r="B19" s="11" t="s">
        <v>45</v>
      </c>
      <c r="C19" s="11" t="s">
        <v>13</v>
      </c>
      <c r="D19" s="13">
        <v>9</v>
      </c>
      <c r="E19" s="11" t="s">
        <v>39</v>
      </c>
      <c r="F19" s="4" t="s">
        <v>40</v>
      </c>
      <c r="H19" s="36">
        <v>24</v>
      </c>
      <c r="I19" s="36">
        <v>2008</v>
      </c>
    </row>
    <row r="20" spans="1:10" ht="47.25">
      <c r="A20" s="10" t="s">
        <v>47</v>
      </c>
      <c r="B20" s="11" t="s">
        <v>48</v>
      </c>
      <c r="C20" s="11" t="s">
        <v>49</v>
      </c>
      <c r="D20" s="13">
        <v>5</v>
      </c>
      <c r="E20" s="11" t="s">
        <v>15</v>
      </c>
      <c r="F20" s="4" t="s">
        <v>19</v>
      </c>
    </row>
    <row r="21" spans="1:10" ht="47.25">
      <c r="A21" s="10" t="s">
        <v>50</v>
      </c>
      <c r="B21" s="11" t="s">
        <v>51</v>
      </c>
      <c r="C21" s="11" t="s">
        <v>49</v>
      </c>
      <c r="D21" s="13">
        <v>6</v>
      </c>
      <c r="E21" s="11" t="s">
        <v>15</v>
      </c>
      <c r="F21" s="4" t="s">
        <v>19</v>
      </c>
    </row>
    <row r="22" spans="1:10" ht="47.25">
      <c r="A22" s="10" t="s">
        <v>52</v>
      </c>
      <c r="B22" s="11" t="s">
        <v>53</v>
      </c>
      <c r="C22" s="11" t="s">
        <v>49</v>
      </c>
      <c r="D22" s="13">
        <v>7</v>
      </c>
      <c r="E22" s="11" t="s">
        <v>15</v>
      </c>
      <c r="F22" s="4" t="s">
        <v>19</v>
      </c>
    </row>
    <row r="23" spans="1:10" ht="47.25">
      <c r="A23" s="10" t="s">
        <v>54</v>
      </c>
      <c r="B23" s="11" t="s">
        <v>55</v>
      </c>
      <c r="C23" s="11" t="s">
        <v>49</v>
      </c>
      <c r="D23" s="13">
        <v>8</v>
      </c>
      <c r="E23" s="11" t="s">
        <v>15</v>
      </c>
      <c r="F23" s="4" t="s">
        <v>19</v>
      </c>
    </row>
    <row r="24" spans="1:10" ht="47.25">
      <c r="A24" s="10" t="s">
        <v>56</v>
      </c>
      <c r="B24" s="11" t="s">
        <v>55</v>
      </c>
      <c r="C24" s="11" t="s">
        <v>49</v>
      </c>
      <c r="D24" s="13">
        <v>9</v>
      </c>
      <c r="E24" s="11" t="s">
        <v>15</v>
      </c>
      <c r="F24" s="4" t="s">
        <v>19</v>
      </c>
    </row>
    <row r="25" spans="1:10" ht="47.25">
      <c r="A25" s="10" t="s">
        <v>57</v>
      </c>
      <c r="B25" s="11" t="s">
        <v>58</v>
      </c>
      <c r="C25" s="11" t="s">
        <v>13</v>
      </c>
      <c r="D25" s="13">
        <v>5</v>
      </c>
      <c r="E25" s="11" t="s">
        <v>15</v>
      </c>
      <c r="F25" s="4" t="s">
        <v>19</v>
      </c>
    </row>
    <row r="26" spans="1:10" ht="47.25">
      <c r="A26" s="10" t="s">
        <v>59</v>
      </c>
      <c r="B26" s="11" t="s">
        <v>58</v>
      </c>
      <c r="C26" s="11" t="s">
        <v>13</v>
      </c>
      <c r="D26" s="13">
        <v>6</v>
      </c>
      <c r="E26" s="11" t="s">
        <v>15</v>
      </c>
      <c r="F26" s="4" t="s">
        <v>19</v>
      </c>
    </row>
    <row r="27" spans="1:10" ht="47.25">
      <c r="A27" s="10" t="s">
        <v>60</v>
      </c>
      <c r="B27" s="11" t="s">
        <v>58</v>
      </c>
      <c r="C27" s="11" t="s">
        <v>13</v>
      </c>
      <c r="D27" s="13">
        <v>7</v>
      </c>
      <c r="E27" s="11" t="s">
        <v>15</v>
      </c>
      <c r="F27" s="4" t="s">
        <v>19</v>
      </c>
    </row>
    <row r="28" spans="1:10" ht="47.25">
      <c r="A28" s="10" t="s">
        <v>61</v>
      </c>
      <c r="B28" s="11" t="s">
        <v>58</v>
      </c>
      <c r="C28" s="11" t="s">
        <v>13</v>
      </c>
      <c r="D28" s="13">
        <v>8</v>
      </c>
      <c r="E28" s="11" t="s">
        <v>15</v>
      </c>
      <c r="F28" s="4" t="s">
        <v>19</v>
      </c>
    </row>
    <row r="29" spans="1:10" ht="47.25">
      <c r="A29" s="10" t="s">
        <v>62</v>
      </c>
      <c r="B29" s="11" t="s">
        <v>58</v>
      </c>
      <c r="C29" s="11" t="s">
        <v>13</v>
      </c>
      <c r="D29" s="13">
        <v>9</v>
      </c>
      <c r="E29" s="11" t="s">
        <v>15</v>
      </c>
      <c r="F29" s="4" t="s">
        <v>19</v>
      </c>
    </row>
    <row r="30" spans="1:10" ht="50.25" customHeight="1">
      <c r="A30" s="10" t="s">
        <v>63</v>
      </c>
      <c r="B30" s="11" t="s">
        <v>64</v>
      </c>
      <c r="C30" s="11" t="s">
        <v>38</v>
      </c>
      <c r="D30" s="13">
        <v>5</v>
      </c>
      <c r="E30" s="11" t="s">
        <v>39</v>
      </c>
      <c r="F30" s="4" t="s">
        <v>65</v>
      </c>
    </row>
    <row r="31" spans="1:10" ht="50.25" customHeight="1">
      <c r="A31" s="10" t="s">
        <v>66</v>
      </c>
      <c r="B31" s="11" t="s">
        <v>67</v>
      </c>
      <c r="C31" s="11" t="s">
        <v>38</v>
      </c>
      <c r="D31" s="13">
        <v>6</v>
      </c>
      <c r="E31" s="11" t="s">
        <v>39</v>
      </c>
      <c r="F31" s="4" t="s">
        <v>65</v>
      </c>
    </row>
    <row r="32" spans="1:10" ht="50.25" customHeight="1">
      <c r="A32" s="10" t="s">
        <v>68</v>
      </c>
      <c r="B32" s="14" t="s">
        <v>67</v>
      </c>
      <c r="C32" s="14" t="s">
        <v>13</v>
      </c>
      <c r="D32" s="15">
        <v>7</v>
      </c>
      <c r="E32" s="14" t="s">
        <v>39</v>
      </c>
      <c r="F32" s="4" t="s">
        <v>65</v>
      </c>
    </row>
    <row r="33" spans="1:10" ht="78.75">
      <c r="A33" s="10" t="s">
        <v>69</v>
      </c>
      <c r="B33" s="14" t="s">
        <v>67</v>
      </c>
      <c r="C33" s="14" t="s">
        <v>13</v>
      </c>
      <c r="D33" s="15">
        <v>8</v>
      </c>
      <c r="E33" s="14" t="s">
        <v>39</v>
      </c>
      <c r="F33" s="4" t="s">
        <v>65</v>
      </c>
    </row>
    <row r="34" spans="1:10" ht="78.75">
      <c r="A34" s="10" t="s">
        <v>70</v>
      </c>
      <c r="B34" s="14" t="s">
        <v>67</v>
      </c>
      <c r="C34" s="14" t="s">
        <v>13</v>
      </c>
      <c r="D34" s="15">
        <v>9</v>
      </c>
      <c r="E34" s="14" t="s">
        <v>39</v>
      </c>
      <c r="F34" s="4" t="s">
        <v>65</v>
      </c>
    </row>
    <row r="35" spans="1:10" ht="189">
      <c r="A35" s="10" t="s">
        <v>71</v>
      </c>
      <c r="B35" s="11" t="s">
        <v>72</v>
      </c>
      <c r="C35" s="11" t="s">
        <v>73</v>
      </c>
      <c r="D35" s="13">
        <v>5</v>
      </c>
      <c r="E35" s="11" t="s">
        <v>74</v>
      </c>
      <c r="F35" s="4" t="s">
        <v>75</v>
      </c>
    </row>
    <row r="36" spans="1:10" ht="189">
      <c r="A36" s="10" t="s">
        <v>76</v>
      </c>
      <c r="B36" s="11" t="s">
        <v>77</v>
      </c>
      <c r="C36" s="11" t="s">
        <v>78</v>
      </c>
      <c r="D36" s="13">
        <v>6</v>
      </c>
      <c r="E36" s="11" t="s">
        <v>74</v>
      </c>
      <c r="F36" s="4" t="s">
        <v>75</v>
      </c>
    </row>
    <row r="37" spans="1:10" ht="189">
      <c r="A37" s="10" t="s">
        <v>79</v>
      </c>
      <c r="B37" s="11" t="s">
        <v>77</v>
      </c>
      <c r="C37" s="11" t="s">
        <v>80</v>
      </c>
      <c r="D37" s="13">
        <v>7</v>
      </c>
      <c r="E37" s="11" t="s">
        <v>74</v>
      </c>
      <c r="F37" s="4" t="s">
        <v>75</v>
      </c>
    </row>
    <row r="38" spans="1:10" ht="189">
      <c r="A38" s="10" t="s">
        <v>81</v>
      </c>
      <c r="B38" s="11" t="s">
        <v>82</v>
      </c>
      <c r="C38" s="11" t="s">
        <v>83</v>
      </c>
      <c r="D38" s="13">
        <v>8</v>
      </c>
      <c r="E38" s="11" t="s">
        <v>74</v>
      </c>
      <c r="F38" s="4" t="s">
        <v>75</v>
      </c>
    </row>
    <row r="39" spans="1:10" ht="189">
      <c r="A39" s="10" t="s">
        <v>84</v>
      </c>
      <c r="B39" s="11" t="s">
        <v>85</v>
      </c>
      <c r="C39" s="11" t="s">
        <v>86</v>
      </c>
      <c r="D39" s="13">
        <v>9</v>
      </c>
      <c r="E39" s="11" t="s">
        <v>74</v>
      </c>
      <c r="F39" s="4" t="s">
        <v>75</v>
      </c>
    </row>
    <row r="40" spans="1:10">
      <c r="A40" s="16" t="s">
        <v>87</v>
      </c>
      <c r="B40" s="17"/>
      <c r="C40" s="281" t="s">
        <v>88</v>
      </c>
      <c r="D40" s="282"/>
      <c r="E40" s="282"/>
    </row>
    <row r="41" spans="1:10" ht="47.25">
      <c r="A41" s="10" t="s">
        <v>89</v>
      </c>
      <c r="B41" s="14" t="s">
        <v>90</v>
      </c>
      <c r="C41" s="14" t="s">
        <v>91</v>
      </c>
      <c r="D41" s="15">
        <v>5</v>
      </c>
      <c r="E41" s="14" t="s">
        <v>39</v>
      </c>
      <c r="H41" s="36">
        <v>20</v>
      </c>
      <c r="I41" s="36">
        <v>2013</v>
      </c>
    </row>
    <row r="42" spans="1:10" ht="63">
      <c r="A42" s="10" t="s">
        <v>92</v>
      </c>
      <c r="B42" s="14" t="s">
        <v>93</v>
      </c>
      <c r="C42" s="14" t="s">
        <v>91</v>
      </c>
      <c r="D42" s="15">
        <v>6</v>
      </c>
      <c r="E42" s="14" t="s">
        <v>39</v>
      </c>
      <c r="H42" s="36">
        <v>12</v>
      </c>
      <c r="I42" s="36">
        <v>2013</v>
      </c>
    </row>
    <row r="43" spans="1:10" ht="47.25">
      <c r="A43" s="10" t="s">
        <v>94</v>
      </c>
      <c r="B43" s="14" t="s">
        <v>90</v>
      </c>
      <c r="C43" s="14" t="s">
        <v>91</v>
      </c>
      <c r="D43" s="15">
        <v>7</v>
      </c>
      <c r="E43" s="14" t="s">
        <v>39</v>
      </c>
      <c r="H43" s="36">
        <v>21</v>
      </c>
      <c r="I43" s="36">
        <v>2014</v>
      </c>
    </row>
    <row r="44" spans="1:10" ht="47.25">
      <c r="A44" s="10" t="s">
        <v>95</v>
      </c>
      <c r="B44" s="14" t="s">
        <v>90</v>
      </c>
      <c r="C44" s="14" t="s">
        <v>91</v>
      </c>
      <c r="D44" s="15">
        <v>8</v>
      </c>
      <c r="E44" s="14" t="s">
        <v>39</v>
      </c>
      <c r="H44" s="36">
        <v>18</v>
      </c>
      <c r="I44" s="36">
        <v>2014</v>
      </c>
    </row>
    <row r="45" spans="1:10" ht="47.25">
      <c r="A45" s="10" t="s">
        <v>96</v>
      </c>
      <c r="B45" s="14" t="s">
        <v>97</v>
      </c>
      <c r="C45" s="14" t="s">
        <v>91</v>
      </c>
      <c r="D45" s="15">
        <v>9</v>
      </c>
      <c r="E45" s="14" t="s">
        <v>39</v>
      </c>
      <c r="H45" s="36">
        <v>24</v>
      </c>
      <c r="I45" s="36">
        <v>2008</v>
      </c>
      <c r="J45" s="36">
        <v>2009</v>
      </c>
    </row>
    <row r="46" spans="1:10" ht="47.25">
      <c r="A46" s="10" t="s">
        <v>98</v>
      </c>
      <c r="B46" s="14" t="s">
        <v>99</v>
      </c>
      <c r="C46" s="14" t="s">
        <v>100</v>
      </c>
      <c r="D46" s="15">
        <v>5</v>
      </c>
      <c r="E46" s="14" t="s">
        <v>15</v>
      </c>
      <c r="F46" s="4" t="s">
        <v>19</v>
      </c>
    </row>
    <row r="47" spans="1:10" ht="47.25">
      <c r="A47" s="10" t="s">
        <v>101</v>
      </c>
      <c r="B47" s="14" t="s">
        <v>99</v>
      </c>
      <c r="C47" s="14" t="s">
        <v>100</v>
      </c>
      <c r="D47" s="15">
        <v>6</v>
      </c>
      <c r="E47" s="14" t="s">
        <v>15</v>
      </c>
      <c r="F47" s="4" t="s">
        <v>19</v>
      </c>
    </row>
    <row r="48" spans="1:10" ht="47.25">
      <c r="A48" s="10" t="s">
        <v>102</v>
      </c>
      <c r="B48" s="14" t="s">
        <v>99</v>
      </c>
      <c r="C48" s="14" t="s">
        <v>100</v>
      </c>
      <c r="D48" s="15">
        <v>7</v>
      </c>
      <c r="E48" s="14" t="s">
        <v>15</v>
      </c>
      <c r="F48" s="4" t="s">
        <v>19</v>
      </c>
    </row>
    <row r="49" spans="1:6" ht="78.75">
      <c r="A49" s="10" t="s">
        <v>103</v>
      </c>
      <c r="B49" s="14" t="s">
        <v>104</v>
      </c>
      <c r="C49" s="14" t="s">
        <v>100</v>
      </c>
      <c r="D49" s="15">
        <v>8</v>
      </c>
      <c r="E49" s="14" t="s">
        <v>15</v>
      </c>
      <c r="F49" s="4" t="s">
        <v>19</v>
      </c>
    </row>
    <row r="50" spans="1:6" ht="78.75">
      <c r="A50" s="10" t="s">
        <v>105</v>
      </c>
      <c r="B50" s="14" t="s">
        <v>106</v>
      </c>
      <c r="C50" s="14" t="s">
        <v>100</v>
      </c>
      <c r="D50" s="15">
        <v>9</v>
      </c>
      <c r="E50" s="14" t="s">
        <v>15</v>
      </c>
      <c r="F50" s="4" t="s">
        <v>19</v>
      </c>
    </row>
    <row r="51" spans="1:6" ht="157.5">
      <c r="A51" s="10" t="s">
        <v>107</v>
      </c>
      <c r="B51" s="14" t="s">
        <v>108</v>
      </c>
      <c r="C51" s="14" t="s">
        <v>109</v>
      </c>
      <c r="D51" s="15">
        <v>5</v>
      </c>
      <c r="E51" s="14" t="s">
        <v>74</v>
      </c>
      <c r="F51" s="4" t="s">
        <v>110</v>
      </c>
    </row>
    <row r="52" spans="1:6" ht="157.5">
      <c r="A52" s="10" t="s">
        <v>111</v>
      </c>
      <c r="B52" s="14" t="s">
        <v>108</v>
      </c>
      <c r="C52" s="14" t="s">
        <v>112</v>
      </c>
      <c r="D52" s="15">
        <v>6</v>
      </c>
      <c r="E52" s="14" t="s">
        <v>74</v>
      </c>
      <c r="F52" s="4" t="s">
        <v>110</v>
      </c>
    </row>
    <row r="53" spans="1:6" ht="157.5">
      <c r="A53" s="10" t="s">
        <v>113</v>
      </c>
      <c r="B53" s="14" t="s">
        <v>108</v>
      </c>
      <c r="C53" s="14" t="s">
        <v>114</v>
      </c>
      <c r="D53" s="15">
        <v>7</v>
      </c>
      <c r="E53" s="14" t="s">
        <v>74</v>
      </c>
      <c r="F53" s="4" t="s">
        <v>110</v>
      </c>
    </row>
    <row r="54" spans="1:6" ht="157.5">
      <c r="A54" s="10" t="s">
        <v>115</v>
      </c>
      <c r="B54" s="14" t="s">
        <v>108</v>
      </c>
      <c r="C54" s="14" t="s">
        <v>116</v>
      </c>
      <c r="D54" s="15">
        <v>8</v>
      </c>
      <c r="E54" s="14" t="s">
        <v>74</v>
      </c>
      <c r="F54" s="4" t="s">
        <v>110</v>
      </c>
    </row>
    <row r="55" spans="1:6" ht="157.5">
      <c r="A55" s="10" t="s">
        <v>117</v>
      </c>
      <c r="B55" s="14" t="s">
        <v>118</v>
      </c>
      <c r="C55" s="14" t="s">
        <v>119</v>
      </c>
      <c r="D55" s="15">
        <v>9</v>
      </c>
      <c r="E55" s="14" t="s">
        <v>74</v>
      </c>
      <c r="F55" s="4" t="s">
        <v>110</v>
      </c>
    </row>
    <row r="56" spans="1:6" ht="35.25" customHeight="1">
      <c r="A56" s="10" t="s">
        <v>120</v>
      </c>
      <c r="B56" s="14" t="s">
        <v>121</v>
      </c>
      <c r="C56" s="14" t="s">
        <v>122</v>
      </c>
      <c r="D56" s="15">
        <v>5</v>
      </c>
      <c r="E56" s="14" t="s">
        <v>24</v>
      </c>
    </row>
    <row r="57" spans="1:6" ht="27" customHeight="1">
      <c r="A57" s="10" t="s">
        <v>123</v>
      </c>
      <c r="B57" s="14" t="s">
        <v>121</v>
      </c>
      <c r="C57" s="14" t="s">
        <v>122</v>
      </c>
      <c r="D57" s="15">
        <v>6</v>
      </c>
      <c r="E57" s="14" t="s">
        <v>24</v>
      </c>
    </row>
    <row r="58" spans="1:6" ht="28.5" customHeight="1">
      <c r="A58" s="10" t="s">
        <v>124</v>
      </c>
      <c r="B58" s="14" t="s">
        <v>121</v>
      </c>
      <c r="C58" s="14" t="s">
        <v>122</v>
      </c>
      <c r="D58" s="15">
        <v>7</v>
      </c>
      <c r="E58" s="14" t="s">
        <v>24</v>
      </c>
    </row>
    <row r="59" spans="1:6" ht="18.75" customHeight="1">
      <c r="A59" s="10" t="s">
        <v>125</v>
      </c>
      <c r="B59" s="14" t="s">
        <v>121</v>
      </c>
      <c r="C59" s="14" t="s">
        <v>122</v>
      </c>
      <c r="D59" s="15">
        <v>8</v>
      </c>
      <c r="E59" s="14" t="s">
        <v>24</v>
      </c>
    </row>
    <row r="60" spans="1:6" ht="24.75" customHeight="1">
      <c r="A60" s="10" t="s">
        <v>126</v>
      </c>
      <c r="B60" s="14" t="s">
        <v>127</v>
      </c>
      <c r="C60" s="14" t="s">
        <v>122</v>
      </c>
      <c r="D60" s="15">
        <v>9</v>
      </c>
      <c r="E60" s="14" t="s">
        <v>24</v>
      </c>
    </row>
    <row r="61" spans="1:6" ht="173.25">
      <c r="A61" s="10" t="s">
        <v>128</v>
      </c>
      <c r="B61" s="14" t="s">
        <v>129</v>
      </c>
      <c r="C61" s="14" t="s">
        <v>130</v>
      </c>
      <c r="D61" s="15">
        <v>5</v>
      </c>
      <c r="E61" s="14" t="s">
        <v>74</v>
      </c>
      <c r="F61" s="4" t="s">
        <v>131</v>
      </c>
    </row>
    <row r="62" spans="1:6" ht="173.25">
      <c r="A62" s="10" t="s">
        <v>132</v>
      </c>
      <c r="B62" s="14" t="s">
        <v>129</v>
      </c>
      <c r="C62" s="14" t="s">
        <v>133</v>
      </c>
      <c r="D62" s="15">
        <v>6</v>
      </c>
      <c r="E62" s="14" t="s">
        <v>74</v>
      </c>
      <c r="F62" s="4" t="s">
        <v>131</v>
      </c>
    </row>
    <row r="63" spans="1:6" ht="173.25">
      <c r="A63" s="10" t="s">
        <v>134</v>
      </c>
      <c r="B63" s="14" t="s">
        <v>129</v>
      </c>
      <c r="C63" s="14" t="s">
        <v>135</v>
      </c>
      <c r="D63" s="15">
        <v>7</v>
      </c>
      <c r="E63" s="14" t="s">
        <v>74</v>
      </c>
      <c r="F63" s="4" t="s">
        <v>131</v>
      </c>
    </row>
    <row r="64" spans="1:6" ht="173.25">
      <c r="A64" s="10" t="s">
        <v>136</v>
      </c>
      <c r="B64" s="14" t="s">
        <v>129</v>
      </c>
      <c r="C64" s="14" t="s">
        <v>137</v>
      </c>
      <c r="D64" s="15">
        <v>8</v>
      </c>
      <c r="E64" s="14" t="s">
        <v>74</v>
      </c>
      <c r="F64" s="4" t="s">
        <v>131</v>
      </c>
    </row>
    <row r="65" spans="1:6" ht="173.25">
      <c r="A65" s="10" t="s">
        <v>138</v>
      </c>
      <c r="B65" s="14" t="s">
        <v>129</v>
      </c>
      <c r="C65" s="14" t="s">
        <v>139</v>
      </c>
      <c r="D65" s="15">
        <v>9</v>
      </c>
      <c r="E65" s="14" t="s">
        <v>74</v>
      </c>
      <c r="F65" s="4" t="s">
        <v>131</v>
      </c>
    </row>
    <row r="66" spans="1:6" ht="17.25" customHeight="1">
      <c r="A66" s="10" t="s">
        <v>140</v>
      </c>
      <c r="B66" s="14" t="s">
        <v>141</v>
      </c>
      <c r="C66" s="14" t="s">
        <v>142</v>
      </c>
      <c r="D66" s="15">
        <v>5</v>
      </c>
      <c r="E66" s="14" t="s">
        <v>143</v>
      </c>
    </row>
    <row r="67" spans="1:6" ht="17.25" customHeight="1">
      <c r="A67" s="10" t="s">
        <v>144</v>
      </c>
      <c r="B67" s="14" t="s">
        <v>145</v>
      </c>
      <c r="C67" s="14" t="s">
        <v>142</v>
      </c>
      <c r="D67" s="15">
        <v>6</v>
      </c>
      <c r="E67" s="14" t="s">
        <v>143</v>
      </c>
    </row>
    <row r="68" spans="1:6" ht="17.25" customHeight="1">
      <c r="A68" s="10" t="s">
        <v>146</v>
      </c>
      <c r="B68" s="14" t="s">
        <v>147</v>
      </c>
      <c r="C68" s="14" t="s">
        <v>142</v>
      </c>
      <c r="D68" s="15">
        <v>7</v>
      </c>
      <c r="E68" s="14" t="s">
        <v>143</v>
      </c>
    </row>
    <row r="69" spans="1:6" ht="17.25" customHeight="1">
      <c r="A69" s="10" t="s">
        <v>148</v>
      </c>
      <c r="B69" s="14" t="s">
        <v>149</v>
      </c>
      <c r="C69" s="14" t="s">
        <v>142</v>
      </c>
      <c r="D69" s="15">
        <v>8</v>
      </c>
      <c r="E69" s="14" t="s">
        <v>143</v>
      </c>
    </row>
    <row r="70" spans="1:6" ht="17.25" customHeight="1">
      <c r="A70" s="10" t="s">
        <v>150</v>
      </c>
      <c r="B70" s="14" t="s">
        <v>151</v>
      </c>
      <c r="C70" s="14" t="s">
        <v>142</v>
      </c>
      <c r="D70" s="15">
        <v>9</v>
      </c>
      <c r="E70" s="14" t="s">
        <v>143</v>
      </c>
    </row>
    <row r="71" spans="1:6" ht="17.25" customHeight="1">
      <c r="A71" s="10" t="s">
        <v>152</v>
      </c>
      <c r="B71" s="14" t="s">
        <v>153</v>
      </c>
      <c r="C71" s="14" t="s">
        <v>154</v>
      </c>
      <c r="D71" s="15">
        <v>5</v>
      </c>
      <c r="E71" s="14" t="s">
        <v>155</v>
      </c>
    </row>
    <row r="72" spans="1:6" ht="17.25" customHeight="1">
      <c r="A72" s="10" t="s">
        <v>156</v>
      </c>
      <c r="B72" s="14" t="s">
        <v>153</v>
      </c>
      <c r="C72" s="14" t="s">
        <v>154</v>
      </c>
      <c r="D72" s="15">
        <v>6</v>
      </c>
      <c r="E72" s="14" t="s">
        <v>155</v>
      </c>
    </row>
    <row r="73" spans="1:6" ht="17.25" customHeight="1">
      <c r="A73" s="10" t="s">
        <v>157</v>
      </c>
      <c r="B73" s="14" t="s">
        <v>158</v>
      </c>
      <c r="C73" s="14" t="s">
        <v>154</v>
      </c>
      <c r="D73" s="15">
        <v>7</v>
      </c>
      <c r="E73" s="14" t="s">
        <v>155</v>
      </c>
    </row>
    <row r="74" spans="1:6" ht="33" customHeight="1">
      <c r="A74" s="10" t="s">
        <v>159</v>
      </c>
      <c r="B74" s="14" t="s">
        <v>158</v>
      </c>
      <c r="C74" s="14" t="s">
        <v>154</v>
      </c>
      <c r="D74" s="15">
        <v>8</v>
      </c>
      <c r="E74" s="14" t="s">
        <v>155</v>
      </c>
    </row>
    <row r="75" spans="1:6" ht="63">
      <c r="A75" s="10" t="s">
        <v>160</v>
      </c>
      <c r="B75" s="14" t="s">
        <v>161</v>
      </c>
      <c r="C75" s="14" t="s">
        <v>154</v>
      </c>
      <c r="D75" s="15">
        <v>9</v>
      </c>
      <c r="E75" s="14" t="s">
        <v>155</v>
      </c>
    </row>
    <row r="76" spans="1:6">
      <c r="A76" s="16" t="s">
        <v>162</v>
      </c>
      <c r="B76" s="17"/>
      <c r="C76" s="281" t="s">
        <v>163</v>
      </c>
      <c r="D76" s="282"/>
      <c r="E76" s="282"/>
    </row>
    <row r="77" spans="1:6">
      <c r="A77" s="16" t="s">
        <v>164</v>
      </c>
      <c r="B77" s="18"/>
      <c r="C77" s="18"/>
      <c r="D77" s="19"/>
      <c r="E77" s="18"/>
    </row>
    <row r="78" spans="1:6" ht="94.5">
      <c r="A78" s="10" t="s">
        <v>165</v>
      </c>
      <c r="B78" s="14" t="s">
        <v>166</v>
      </c>
      <c r="C78" s="14" t="s">
        <v>164</v>
      </c>
      <c r="D78" s="15">
        <v>5</v>
      </c>
      <c r="E78" s="14" t="s">
        <v>15</v>
      </c>
      <c r="F78" s="4" t="s">
        <v>167</v>
      </c>
    </row>
    <row r="79" spans="1:6" ht="94.5">
      <c r="A79" s="10" t="s">
        <v>168</v>
      </c>
      <c r="B79" s="14" t="s">
        <v>166</v>
      </c>
      <c r="C79" s="14" t="s">
        <v>164</v>
      </c>
      <c r="D79" s="15">
        <v>6</v>
      </c>
      <c r="E79" s="14" t="s">
        <v>15</v>
      </c>
      <c r="F79" s="4" t="s">
        <v>167</v>
      </c>
    </row>
    <row r="80" spans="1:6" ht="94.5">
      <c r="A80" s="10" t="s">
        <v>169</v>
      </c>
      <c r="B80" s="14" t="s">
        <v>166</v>
      </c>
      <c r="C80" s="14" t="s">
        <v>164</v>
      </c>
      <c r="D80" s="15">
        <v>7</v>
      </c>
      <c r="E80" s="14" t="s">
        <v>15</v>
      </c>
      <c r="F80" s="4" t="s">
        <v>167</v>
      </c>
    </row>
    <row r="81" spans="1:6" ht="94.5">
      <c r="A81" s="10" t="s">
        <v>170</v>
      </c>
      <c r="B81" s="14" t="s">
        <v>166</v>
      </c>
      <c r="C81" s="14" t="s">
        <v>164</v>
      </c>
      <c r="D81" s="15">
        <v>8</v>
      </c>
      <c r="E81" s="14" t="s">
        <v>15</v>
      </c>
      <c r="F81" s="4" t="s">
        <v>167</v>
      </c>
    </row>
    <row r="82" spans="1:6" ht="94.5">
      <c r="A82" s="10" t="s">
        <v>171</v>
      </c>
      <c r="B82" s="14" t="s">
        <v>166</v>
      </c>
      <c r="C82" s="14" t="s">
        <v>164</v>
      </c>
      <c r="D82" s="15">
        <v>9</v>
      </c>
      <c r="E82" s="14" t="s">
        <v>15</v>
      </c>
      <c r="F82" s="4" t="s">
        <v>167</v>
      </c>
    </row>
    <row r="83" spans="1:6" ht="63">
      <c r="A83" s="10" t="s">
        <v>172</v>
      </c>
      <c r="B83" s="14" t="s">
        <v>173</v>
      </c>
      <c r="C83" s="14" t="s">
        <v>174</v>
      </c>
      <c r="D83" s="15">
        <v>5</v>
      </c>
      <c r="E83" s="14" t="s">
        <v>15</v>
      </c>
      <c r="F83" s="4" t="s">
        <v>175</v>
      </c>
    </row>
    <row r="84" spans="1:6" ht="63">
      <c r="A84" s="10" t="s">
        <v>176</v>
      </c>
      <c r="B84" s="14" t="s">
        <v>173</v>
      </c>
      <c r="C84" s="14" t="s">
        <v>164</v>
      </c>
      <c r="D84" s="15">
        <v>6</v>
      </c>
      <c r="E84" s="14" t="s">
        <v>15</v>
      </c>
      <c r="F84" s="4" t="s">
        <v>175</v>
      </c>
    </row>
    <row r="85" spans="1:6" ht="63">
      <c r="A85" s="10" t="s">
        <v>177</v>
      </c>
      <c r="B85" s="14" t="s">
        <v>173</v>
      </c>
      <c r="C85" s="14" t="s">
        <v>164</v>
      </c>
      <c r="D85" s="15">
        <v>7</v>
      </c>
      <c r="E85" s="14" t="s">
        <v>15</v>
      </c>
      <c r="F85" s="4" t="s">
        <v>175</v>
      </c>
    </row>
    <row r="86" spans="1:6" ht="63">
      <c r="A86" s="10" t="s">
        <v>178</v>
      </c>
      <c r="B86" s="14" t="s">
        <v>173</v>
      </c>
      <c r="C86" s="14" t="s">
        <v>164</v>
      </c>
      <c r="D86" s="15">
        <v>8</v>
      </c>
      <c r="E86" s="14" t="s">
        <v>15</v>
      </c>
      <c r="F86" s="4" t="s">
        <v>175</v>
      </c>
    </row>
    <row r="87" spans="1:6" ht="63">
      <c r="A87" s="10" t="s">
        <v>179</v>
      </c>
      <c r="B87" s="14" t="s">
        <v>173</v>
      </c>
      <c r="C87" s="14" t="s">
        <v>164</v>
      </c>
      <c r="D87" s="15">
        <v>9</v>
      </c>
      <c r="E87" s="14" t="s">
        <v>15</v>
      </c>
      <c r="F87" s="4" t="s">
        <v>175</v>
      </c>
    </row>
    <row r="88" spans="1:6" ht="47.25">
      <c r="A88" s="10" t="s">
        <v>180</v>
      </c>
      <c r="B88" s="14" t="s">
        <v>181</v>
      </c>
      <c r="C88" s="14" t="s">
        <v>182</v>
      </c>
      <c r="D88" s="15">
        <v>5</v>
      </c>
      <c r="E88" s="14" t="s">
        <v>39</v>
      </c>
    </row>
    <row r="89" spans="1:6" ht="47.25">
      <c r="A89" s="10" t="s">
        <v>183</v>
      </c>
      <c r="B89" s="14" t="s">
        <v>184</v>
      </c>
      <c r="C89" s="14" t="s">
        <v>185</v>
      </c>
      <c r="D89" s="15">
        <v>6</v>
      </c>
      <c r="E89" s="14" t="s">
        <v>39</v>
      </c>
    </row>
    <row r="90" spans="1:6" ht="47.25">
      <c r="A90" s="10" t="s">
        <v>186</v>
      </c>
      <c r="B90" s="14" t="s">
        <v>184</v>
      </c>
      <c r="C90" s="14" t="s">
        <v>187</v>
      </c>
      <c r="D90" s="15">
        <v>7</v>
      </c>
      <c r="E90" s="14" t="s">
        <v>39</v>
      </c>
    </row>
    <row r="91" spans="1:6" ht="47.25">
      <c r="A91" s="10" t="s">
        <v>188</v>
      </c>
      <c r="B91" s="14" t="s">
        <v>184</v>
      </c>
      <c r="C91" s="14" t="s">
        <v>189</v>
      </c>
      <c r="D91" s="15">
        <v>8</v>
      </c>
      <c r="E91" s="14" t="s">
        <v>39</v>
      </c>
    </row>
    <row r="92" spans="1:6" ht="47.25">
      <c r="A92" s="10" t="s">
        <v>190</v>
      </c>
      <c r="B92" s="14" t="s">
        <v>184</v>
      </c>
      <c r="C92" s="14" t="s">
        <v>191</v>
      </c>
      <c r="D92" s="15">
        <v>9</v>
      </c>
      <c r="E92" s="14" t="s">
        <v>39</v>
      </c>
    </row>
    <row r="93" spans="1:6" ht="47.25">
      <c r="A93" s="10" t="s">
        <v>192</v>
      </c>
      <c r="B93" s="14" t="s">
        <v>193</v>
      </c>
      <c r="C93" s="14" t="s">
        <v>164</v>
      </c>
      <c r="D93" s="15">
        <v>5</v>
      </c>
      <c r="E93" s="14" t="s">
        <v>155</v>
      </c>
    </row>
    <row r="94" spans="1:6" ht="47.25">
      <c r="A94" s="10" t="s">
        <v>194</v>
      </c>
      <c r="B94" s="14" t="s">
        <v>193</v>
      </c>
      <c r="C94" s="14" t="s">
        <v>164</v>
      </c>
      <c r="D94" s="15">
        <v>6</v>
      </c>
      <c r="E94" s="14" t="s">
        <v>155</v>
      </c>
    </row>
    <row r="95" spans="1:6" ht="47.25">
      <c r="A95" s="10" t="s">
        <v>195</v>
      </c>
      <c r="B95" s="14" t="s">
        <v>193</v>
      </c>
      <c r="C95" s="14" t="s">
        <v>164</v>
      </c>
      <c r="D95" s="15">
        <v>7</v>
      </c>
      <c r="E95" s="14" t="s">
        <v>155</v>
      </c>
    </row>
    <row r="96" spans="1:6" ht="47.25">
      <c r="A96" s="10" t="s">
        <v>196</v>
      </c>
      <c r="B96" s="14" t="s">
        <v>193</v>
      </c>
      <c r="C96" s="14" t="s">
        <v>164</v>
      </c>
      <c r="D96" s="15">
        <v>8</v>
      </c>
      <c r="E96" s="14" t="s">
        <v>155</v>
      </c>
    </row>
    <row r="97" spans="1:6" ht="47.25">
      <c r="A97" s="10" t="s">
        <v>197</v>
      </c>
      <c r="B97" s="14" t="s">
        <v>193</v>
      </c>
      <c r="C97" s="14" t="s">
        <v>164</v>
      </c>
      <c r="D97" s="15">
        <v>9</v>
      </c>
      <c r="E97" s="14" t="s">
        <v>155</v>
      </c>
    </row>
    <row r="98" spans="1:6" ht="47.25">
      <c r="A98" s="10" t="s">
        <v>198</v>
      </c>
      <c r="B98" s="14" t="s">
        <v>199</v>
      </c>
      <c r="C98" s="14" t="s">
        <v>200</v>
      </c>
      <c r="D98" s="15">
        <v>5</v>
      </c>
      <c r="E98" s="14" t="s">
        <v>155</v>
      </c>
    </row>
    <row r="99" spans="1:6" ht="47.25">
      <c r="A99" s="10" t="s">
        <v>201</v>
      </c>
      <c r="B99" s="14" t="s">
        <v>199</v>
      </c>
      <c r="C99" s="14" t="s">
        <v>202</v>
      </c>
      <c r="D99" s="15">
        <v>6</v>
      </c>
      <c r="E99" s="14" t="s">
        <v>155</v>
      </c>
    </row>
    <row r="100" spans="1:6" ht="47.25">
      <c r="A100" s="10" t="s">
        <v>203</v>
      </c>
      <c r="B100" s="14" t="s">
        <v>199</v>
      </c>
      <c r="C100" s="14" t="s">
        <v>204</v>
      </c>
      <c r="D100" s="15">
        <v>7</v>
      </c>
      <c r="E100" s="14" t="s">
        <v>205</v>
      </c>
    </row>
    <row r="101" spans="1:6" ht="47.25">
      <c r="A101" s="10" t="s">
        <v>206</v>
      </c>
      <c r="B101" s="14" t="s">
        <v>199</v>
      </c>
      <c r="C101" s="14" t="s">
        <v>207</v>
      </c>
      <c r="D101" s="15">
        <v>8</v>
      </c>
      <c r="E101" s="14" t="s">
        <v>155</v>
      </c>
    </row>
    <row r="102" spans="1:6" ht="47.25">
      <c r="A102" s="10" t="s">
        <v>208</v>
      </c>
      <c r="B102" s="14" t="s">
        <v>199</v>
      </c>
      <c r="C102" s="14" t="s">
        <v>209</v>
      </c>
      <c r="D102" s="15">
        <v>9</v>
      </c>
      <c r="E102" s="14" t="s">
        <v>39</v>
      </c>
    </row>
    <row r="103" spans="1:6" ht="94.5">
      <c r="A103" s="10" t="s">
        <v>210</v>
      </c>
      <c r="B103" s="14" t="s">
        <v>211</v>
      </c>
      <c r="C103" s="14" t="s">
        <v>212</v>
      </c>
      <c r="D103" s="15">
        <v>5</v>
      </c>
      <c r="E103" s="14" t="s">
        <v>74</v>
      </c>
      <c r="F103" s="4" t="s">
        <v>213</v>
      </c>
    </row>
    <row r="104" spans="1:6" ht="94.5">
      <c r="A104" s="10" t="s">
        <v>214</v>
      </c>
      <c r="B104" s="14" t="s">
        <v>215</v>
      </c>
      <c r="C104" s="14" t="s">
        <v>216</v>
      </c>
      <c r="D104" s="15">
        <v>6</v>
      </c>
      <c r="E104" s="14" t="s">
        <v>74</v>
      </c>
      <c r="F104" s="4" t="s">
        <v>213</v>
      </c>
    </row>
    <row r="105" spans="1:6" ht="78.75">
      <c r="A105" s="10" t="s">
        <v>217</v>
      </c>
      <c r="B105" s="14" t="s">
        <v>218</v>
      </c>
      <c r="C105" s="14" t="s">
        <v>219</v>
      </c>
      <c r="D105" s="15">
        <v>7</v>
      </c>
      <c r="E105" s="14" t="s">
        <v>74</v>
      </c>
      <c r="F105" s="4" t="s">
        <v>213</v>
      </c>
    </row>
    <row r="106" spans="1:6" ht="78.75">
      <c r="A106" s="10" t="s">
        <v>220</v>
      </c>
      <c r="B106" s="14" t="s">
        <v>221</v>
      </c>
      <c r="C106" s="14" t="s">
        <v>222</v>
      </c>
      <c r="D106" s="15">
        <v>8</v>
      </c>
      <c r="E106" s="14" t="s">
        <v>74</v>
      </c>
      <c r="F106" s="4" t="s">
        <v>213</v>
      </c>
    </row>
    <row r="107" spans="1:6" ht="78.75">
      <c r="A107" s="10" t="s">
        <v>223</v>
      </c>
      <c r="B107" s="14" t="s">
        <v>224</v>
      </c>
      <c r="C107" s="14" t="s">
        <v>225</v>
      </c>
      <c r="D107" s="15">
        <v>9</v>
      </c>
      <c r="E107" s="14" t="s">
        <v>74</v>
      </c>
      <c r="F107" s="4" t="s">
        <v>213</v>
      </c>
    </row>
    <row r="108" spans="1:6" ht="63">
      <c r="A108" s="10" t="s">
        <v>226</v>
      </c>
      <c r="B108" s="14" t="s">
        <v>227</v>
      </c>
      <c r="C108" s="14" t="s">
        <v>164</v>
      </c>
      <c r="D108" s="15">
        <v>5</v>
      </c>
      <c r="E108" s="14" t="s">
        <v>24</v>
      </c>
    </row>
    <row r="109" spans="1:6" ht="63">
      <c r="A109" s="10" t="s">
        <v>228</v>
      </c>
      <c r="B109" s="14" t="s">
        <v>229</v>
      </c>
      <c r="C109" s="14" t="s">
        <v>164</v>
      </c>
      <c r="D109" s="15">
        <v>6</v>
      </c>
      <c r="E109" s="14" t="s">
        <v>24</v>
      </c>
    </row>
    <row r="110" spans="1:6" ht="63">
      <c r="A110" s="10" t="s">
        <v>230</v>
      </c>
      <c r="B110" s="14" t="s">
        <v>229</v>
      </c>
      <c r="C110" s="14" t="s">
        <v>164</v>
      </c>
      <c r="D110" s="15">
        <v>7</v>
      </c>
      <c r="E110" s="14" t="s">
        <v>24</v>
      </c>
    </row>
    <row r="111" spans="1:6" ht="63">
      <c r="A111" s="10" t="s">
        <v>231</v>
      </c>
      <c r="B111" s="14" t="s">
        <v>229</v>
      </c>
      <c r="C111" s="14" t="s">
        <v>164</v>
      </c>
      <c r="D111" s="15">
        <v>8</v>
      </c>
      <c r="E111" s="14" t="s">
        <v>24</v>
      </c>
    </row>
    <row r="112" spans="1:6" ht="63">
      <c r="A112" s="10" t="s">
        <v>232</v>
      </c>
      <c r="B112" s="14" t="s">
        <v>229</v>
      </c>
      <c r="C112" s="14" t="s">
        <v>164</v>
      </c>
      <c r="D112" s="15">
        <v>9</v>
      </c>
      <c r="E112" s="14" t="s">
        <v>24</v>
      </c>
    </row>
    <row r="113" spans="1:10" ht="47.25">
      <c r="A113" s="10" t="s">
        <v>233</v>
      </c>
      <c r="B113" s="20" t="s">
        <v>234</v>
      </c>
      <c r="C113" s="14" t="s">
        <v>200</v>
      </c>
      <c r="D113" s="15">
        <v>5</v>
      </c>
      <c r="E113" s="14" t="s">
        <v>155</v>
      </c>
      <c r="H113" s="36">
        <v>20</v>
      </c>
      <c r="I113" s="36">
        <v>2013</v>
      </c>
    </row>
    <row r="114" spans="1:10" ht="47.25">
      <c r="A114" s="10" t="s">
        <v>235</v>
      </c>
      <c r="B114" s="14" t="s">
        <v>236</v>
      </c>
      <c r="C114" s="14" t="s">
        <v>202</v>
      </c>
      <c r="D114" s="15">
        <v>6</v>
      </c>
      <c r="E114" s="14" t="s">
        <v>155</v>
      </c>
      <c r="H114" s="36">
        <v>12</v>
      </c>
      <c r="I114" s="36">
        <v>2013</v>
      </c>
    </row>
    <row r="115" spans="1:10" ht="47.25">
      <c r="A115" s="10" t="s">
        <v>237</v>
      </c>
      <c r="B115" s="14" t="s">
        <v>236</v>
      </c>
      <c r="C115" s="14" t="s">
        <v>204</v>
      </c>
      <c r="D115" s="15">
        <v>7</v>
      </c>
      <c r="E115" s="14" t="s">
        <v>155</v>
      </c>
      <c r="H115" s="36">
        <v>21</v>
      </c>
      <c r="I115" s="36">
        <v>2014</v>
      </c>
    </row>
    <row r="116" spans="1:10" ht="47.25">
      <c r="A116" s="10" t="s">
        <v>238</v>
      </c>
      <c r="B116" s="14" t="s">
        <v>236</v>
      </c>
      <c r="C116" s="14" t="s">
        <v>207</v>
      </c>
      <c r="D116" s="15">
        <v>8</v>
      </c>
      <c r="E116" s="14" t="s">
        <v>155</v>
      </c>
      <c r="H116" s="36">
        <v>18</v>
      </c>
      <c r="I116" s="36">
        <v>2014</v>
      </c>
    </row>
    <row r="117" spans="1:10" ht="47.25">
      <c r="A117" s="10" t="s">
        <v>239</v>
      </c>
      <c r="B117" s="14" t="s">
        <v>236</v>
      </c>
      <c r="C117" s="14" t="s">
        <v>164</v>
      </c>
      <c r="D117" s="15">
        <v>9</v>
      </c>
      <c r="E117" s="14" t="s">
        <v>155</v>
      </c>
      <c r="H117" s="36">
        <v>24</v>
      </c>
      <c r="I117" s="36">
        <v>2008</v>
      </c>
      <c r="J117" s="36">
        <v>2009</v>
      </c>
    </row>
    <row r="118" spans="1:10" ht="63">
      <c r="A118" s="10" t="s">
        <v>240</v>
      </c>
      <c r="B118" s="14" t="s">
        <v>241</v>
      </c>
      <c r="C118" s="14" t="s">
        <v>242</v>
      </c>
      <c r="D118" s="15" t="s">
        <v>23</v>
      </c>
      <c r="E118" s="14" t="s">
        <v>243</v>
      </c>
    </row>
    <row r="119" spans="1:10" ht="47.25">
      <c r="A119" s="10" t="s">
        <v>244</v>
      </c>
      <c r="B119" s="14" t="s">
        <v>245</v>
      </c>
      <c r="C119" s="14" t="s">
        <v>242</v>
      </c>
      <c r="D119" s="15" t="s">
        <v>28</v>
      </c>
      <c r="E119" s="14" t="s">
        <v>243</v>
      </c>
    </row>
    <row r="120" spans="1:10" ht="63">
      <c r="A120" s="10" t="s">
        <v>246</v>
      </c>
      <c r="B120" s="14" t="s">
        <v>247</v>
      </c>
      <c r="C120" s="14" t="s">
        <v>242</v>
      </c>
      <c r="D120" s="15" t="s">
        <v>31</v>
      </c>
      <c r="E120" s="14" t="s">
        <v>243</v>
      </c>
    </row>
    <row r="121" spans="1:10" ht="47.25">
      <c r="A121" s="10" t="s">
        <v>248</v>
      </c>
      <c r="B121" s="14" t="s">
        <v>245</v>
      </c>
      <c r="C121" s="14" t="s">
        <v>242</v>
      </c>
      <c r="D121" s="15" t="s">
        <v>33</v>
      </c>
      <c r="E121" s="14" t="s">
        <v>243</v>
      </c>
    </row>
    <row r="122" spans="1:10" ht="47.25">
      <c r="A122" s="10" t="s">
        <v>249</v>
      </c>
      <c r="B122" s="14" t="s">
        <v>250</v>
      </c>
      <c r="C122" s="14" t="s">
        <v>242</v>
      </c>
      <c r="D122" s="15" t="s">
        <v>35</v>
      </c>
      <c r="E122" s="14" t="s">
        <v>243</v>
      </c>
    </row>
    <row r="123" spans="1:10">
      <c r="A123" s="16" t="s">
        <v>251</v>
      </c>
      <c r="B123" s="18"/>
      <c r="C123" s="18"/>
      <c r="D123" s="19"/>
      <c r="E123" s="18"/>
    </row>
    <row r="124" spans="1:10" ht="47.25">
      <c r="A124" s="10" t="s">
        <v>252</v>
      </c>
      <c r="B124" s="14" t="s">
        <v>253</v>
      </c>
      <c r="C124" s="14" t="s">
        <v>254</v>
      </c>
      <c r="D124" s="15">
        <v>5</v>
      </c>
      <c r="E124" s="14" t="s">
        <v>155</v>
      </c>
    </row>
    <row r="125" spans="1:10" ht="47.25">
      <c r="A125" s="10" t="s">
        <v>255</v>
      </c>
      <c r="B125" s="14" t="s">
        <v>256</v>
      </c>
      <c r="C125" s="14" t="s">
        <v>257</v>
      </c>
      <c r="D125" s="15">
        <v>6</v>
      </c>
      <c r="E125" s="14" t="s">
        <v>155</v>
      </c>
    </row>
    <row r="126" spans="1:10" ht="47.25">
      <c r="A126" s="10" t="s">
        <v>258</v>
      </c>
      <c r="B126" s="14" t="s">
        <v>259</v>
      </c>
      <c r="C126" s="14" t="s">
        <v>260</v>
      </c>
      <c r="D126" s="15">
        <v>7</v>
      </c>
      <c r="E126" s="14" t="s">
        <v>155</v>
      </c>
    </row>
    <row r="127" spans="1:10" ht="47.25">
      <c r="A127" s="10" t="s">
        <v>261</v>
      </c>
      <c r="B127" s="14" t="s">
        <v>262</v>
      </c>
      <c r="C127" s="14" t="s">
        <v>260</v>
      </c>
      <c r="D127" s="15">
        <v>8</v>
      </c>
      <c r="E127" s="14" t="s">
        <v>155</v>
      </c>
    </row>
    <row r="128" spans="1:10" ht="47.25">
      <c r="A128" s="10" t="s">
        <v>263</v>
      </c>
      <c r="B128" s="14" t="s">
        <v>259</v>
      </c>
      <c r="C128" s="14" t="s">
        <v>260</v>
      </c>
      <c r="D128" s="15">
        <v>9</v>
      </c>
      <c r="E128" s="14" t="s">
        <v>155</v>
      </c>
    </row>
    <row r="129" spans="1:6" ht="31.5">
      <c r="A129" s="10" t="s">
        <v>264</v>
      </c>
      <c r="B129" s="14" t="s">
        <v>265</v>
      </c>
      <c r="C129" s="14" t="s">
        <v>254</v>
      </c>
      <c r="D129" s="15">
        <v>5</v>
      </c>
      <c r="E129" s="14" t="s">
        <v>15</v>
      </c>
      <c r="F129" s="4" t="s">
        <v>266</v>
      </c>
    </row>
    <row r="130" spans="1:6" ht="31.5">
      <c r="A130" s="10" t="s">
        <v>267</v>
      </c>
      <c r="B130" s="14" t="s">
        <v>268</v>
      </c>
      <c r="C130" s="14" t="s">
        <v>254</v>
      </c>
      <c r="D130" s="15">
        <v>6</v>
      </c>
      <c r="E130" s="14" t="s">
        <v>15</v>
      </c>
      <c r="F130" s="4" t="s">
        <v>266</v>
      </c>
    </row>
    <row r="131" spans="1:6" ht="31.5">
      <c r="A131" s="10" t="s">
        <v>269</v>
      </c>
      <c r="B131" s="14" t="s">
        <v>268</v>
      </c>
      <c r="C131" s="14" t="s">
        <v>254</v>
      </c>
      <c r="D131" s="15">
        <v>7</v>
      </c>
      <c r="E131" s="14" t="s">
        <v>15</v>
      </c>
      <c r="F131" s="4" t="s">
        <v>266</v>
      </c>
    </row>
    <row r="132" spans="1:6" ht="31.5">
      <c r="A132" s="10" t="s">
        <v>270</v>
      </c>
      <c r="B132" s="14" t="s">
        <v>268</v>
      </c>
      <c r="C132" s="14" t="s">
        <v>254</v>
      </c>
      <c r="D132" s="15">
        <v>8</v>
      </c>
      <c r="E132" s="14" t="s">
        <v>15</v>
      </c>
      <c r="F132" s="4" t="s">
        <v>266</v>
      </c>
    </row>
    <row r="133" spans="1:6" ht="31.5">
      <c r="A133" s="10" t="s">
        <v>271</v>
      </c>
      <c r="B133" s="14" t="s">
        <v>268</v>
      </c>
      <c r="C133" s="14" t="s">
        <v>254</v>
      </c>
      <c r="D133" s="15">
        <v>9</v>
      </c>
      <c r="E133" s="14" t="s">
        <v>15</v>
      </c>
      <c r="F133" s="4" t="s">
        <v>266</v>
      </c>
    </row>
    <row r="134" spans="1:6" ht="47.25">
      <c r="A134" s="10" t="s">
        <v>272</v>
      </c>
      <c r="B134" s="14" t="s">
        <v>273</v>
      </c>
      <c r="C134" s="14" t="s">
        <v>260</v>
      </c>
      <c r="D134" s="15">
        <v>5</v>
      </c>
      <c r="E134" s="14" t="s">
        <v>155</v>
      </c>
    </row>
    <row r="135" spans="1:6" ht="47.25">
      <c r="A135" s="10" t="s">
        <v>274</v>
      </c>
      <c r="B135" s="14" t="s">
        <v>275</v>
      </c>
      <c r="C135" s="14" t="s">
        <v>260</v>
      </c>
      <c r="D135" s="15">
        <v>6</v>
      </c>
      <c r="E135" s="14" t="s">
        <v>155</v>
      </c>
    </row>
    <row r="136" spans="1:6" ht="47.25">
      <c r="A136" s="10" t="s">
        <v>276</v>
      </c>
      <c r="B136" s="14" t="s">
        <v>277</v>
      </c>
      <c r="C136" s="14" t="s">
        <v>260</v>
      </c>
      <c r="D136" s="15">
        <v>7</v>
      </c>
      <c r="E136" s="14" t="s">
        <v>155</v>
      </c>
    </row>
    <row r="137" spans="1:6" ht="47.25">
      <c r="A137" s="10" t="s">
        <v>278</v>
      </c>
      <c r="B137" s="14" t="s">
        <v>279</v>
      </c>
      <c r="C137" s="14" t="s">
        <v>260</v>
      </c>
      <c r="D137" s="15">
        <v>8</v>
      </c>
      <c r="E137" s="14" t="s">
        <v>155</v>
      </c>
    </row>
    <row r="138" spans="1:6" ht="47.25">
      <c r="A138" s="10" t="s">
        <v>280</v>
      </c>
      <c r="B138" s="14" t="s">
        <v>281</v>
      </c>
      <c r="C138" s="14" t="s">
        <v>260</v>
      </c>
      <c r="D138" s="15">
        <v>9</v>
      </c>
      <c r="E138" s="14" t="s">
        <v>155</v>
      </c>
    </row>
    <row r="139" spans="1:6">
      <c r="A139" s="16" t="s">
        <v>282</v>
      </c>
      <c r="B139" s="18"/>
      <c r="C139" s="18"/>
      <c r="D139" s="19"/>
      <c r="E139" s="18"/>
    </row>
    <row r="140" spans="1:6" ht="63">
      <c r="A140" s="10" t="s">
        <v>283</v>
      </c>
      <c r="B140" s="14" t="s">
        <v>284</v>
      </c>
      <c r="C140" s="14" t="s">
        <v>285</v>
      </c>
      <c r="D140" s="15">
        <v>5</v>
      </c>
      <c r="E140" s="14" t="s">
        <v>39</v>
      </c>
    </row>
    <row r="141" spans="1:6" ht="63">
      <c r="A141" s="10" t="s">
        <v>286</v>
      </c>
      <c r="B141" s="14" t="s">
        <v>287</v>
      </c>
      <c r="C141" s="14" t="s">
        <v>285</v>
      </c>
      <c r="D141" s="15">
        <v>6</v>
      </c>
      <c r="E141" s="14" t="s">
        <v>39</v>
      </c>
    </row>
    <row r="142" spans="1:6" ht="47.25">
      <c r="A142" s="10" t="s">
        <v>288</v>
      </c>
      <c r="B142" s="14" t="s">
        <v>287</v>
      </c>
      <c r="C142" s="14" t="s">
        <v>289</v>
      </c>
      <c r="D142" s="15" t="s">
        <v>290</v>
      </c>
      <c r="E142" s="14" t="s">
        <v>39</v>
      </c>
    </row>
    <row r="143" spans="1:6" ht="47.25">
      <c r="A143" s="10" t="s">
        <v>291</v>
      </c>
      <c r="B143" s="14" t="s">
        <v>287</v>
      </c>
      <c r="C143" s="14" t="s">
        <v>289</v>
      </c>
      <c r="D143" s="15">
        <v>9</v>
      </c>
      <c r="E143" s="14" t="s">
        <v>39</v>
      </c>
    </row>
    <row r="144" spans="1:6" ht="47.25">
      <c r="A144" s="10" t="s">
        <v>292</v>
      </c>
      <c r="B144" s="14" t="s">
        <v>293</v>
      </c>
      <c r="C144" s="14" t="s">
        <v>294</v>
      </c>
      <c r="D144" s="15">
        <v>5</v>
      </c>
      <c r="E144" s="14" t="s">
        <v>39</v>
      </c>
    </row>
    <row r="145" spans="1:6" ht="47.25">
      <c r="A145" s="10" t="s">
        <v>295</v>
      </c>
      <c r="B145" s="14" t="s">
        <v>296</v>
      </c>
      <c r="C145" s="14" t="s">
        <v>297</v>
      </c>
      <c r="D145" s="15">
        <v>6</v>
      </c>
      <c r="E145" s="14" t="s">
        <v>39</v>
      </c>
    </row>
    <row r="146" spans="1:6" ht="47.25">
      <c r="A146" s="10" t="s">
        <v>298</v>
      </c>
      <c r="B146" s="14" t="s">
        <v>296</v>
      </c>
      <c r="C146" s="14" t="s">
        <v>294</v>
      </c>
      <c r="D146" s="15">
        <v>7</v>
      </c>
      <c r="E146" s="14" t="s">
        <v>39</v>
      </c>
    </row>
    <row r="147" spans="1:6" ht="47.25">
      <c r="A147" s="10" t="s">
        <v>299</v>
      </c>
      <c r="B147" s="14" t="s">
        <v>296</v>
      </c>
      <c r="C147" s="14" t="s">
        <v>297</v>
      </c>
      <c r="D147" s="15">
        <v>8</v>
      </c>
      <c r="E147" s="14" t="s">
        <v>39</v>
      </c>
    </row>
    <row r="148" spans="1:6" ht="47.25">
      <c r="A148" s="10" t="s">
        <v>300</v>
      </c>
      <c r="B148" s="14" t="s">
        <v>296</v>
      </c>
      <c r="C148" s="14" t="s">
        <v>297</v>
      </c>
      <c r="D148" s="15">
        <v>9</v>
      </c>
      <c r="E148" s="14" t="s">
        <v>39</v>
      </c>
    </row>
    <row r="149" spans="1:6" ht="47.25">
      <c r="A149" s="10" t="s">
        <v>301</v>
      </c>
      <c r="B149" s="14" t="s">
        <v>293</v>
      </c>
      <c r="C149" s="14" t="s">
        <v>294</v>
      </c>
      <c r="D149" s="15">
        <v>5</v>
      </c>
      <c r="E149" s="14" t="s">
        <v>39</v>
      </c>
    </row>
    <row r="150" spans="1:6" ht="47.25">
      <c r="A150" s="10" t="s">
        <v>302</v>
      </c>
      <c r="B150" s="14" t="s">
        <v>293</v>
      </c>
      <c r="C150" s="14" t="s">
        <v>297</v>
      </c>
      <c r="D150" s="15">
        <v>6</v>
      </c>
      <c r="E150" s="14" t="s">
        <v>39</v>
      </c>
    </row>
    <row r="151" spans="1:6" ht="47.25">
      <c r="A151" s="10" t="s">
        <v>303</v>
      </c>
      <c r="B151" s="14" t="s">
        <v>304</v>
      </c>
      <c r="C151" s="14" t="s">
        <v>297</v>
      </c>
      <c r="D151" s="15">
        <v>7</v>
      </c>
      <c r="E151" s="14" t="s">
        <v>39</v>
      </c>
    </row>
    <row r="152" spans="1:6" ht="47.25">
      <c r="A152" s="10" t="s">
        <v>305</v>
      </c>
      <c r="B152" s="14" t="s">
        <v>306</v>
      </c>
      <c r="C152" s="14" t="s">
        <v>297</v>
      </c>
      <c r="D152" s="15">
        <v>8</v>
      </c>
      <c r="E152" s="14" t="s">
        <v>39</v>
      </c>
    </row>
    <row r="153" spans="1:6" ht="47.25">
      <c r="A153" s="10" t="s">
        <v>307</v>
      </c>
      <c r="B153" s="14" t="s">
        <v>306</v>
      </c>
      <c r="C153" s="14" t="s">
        <v>297</v>
      </c>
      <c r="D153" s="15">
        <v>9</v>
      </c>
      <c r="E153" s="14" t="s">
        <v>39</v>
      </c>
    </row>
    <row r="154" spans="1:6" ht="31.5">
      <c r="A154" s="10" t="s">
        <v>308</v>
      </c>
      <c r="B154" s="14" t="s">
        <v>309</v>
      </c>
      <c r="C154" s="14" t="s">
        <v>310</v>
      </c>
      <c r="D154" s="15">
        <v>5</v>
      </c>
      <c r="E154" s="14" t="s">
        <v>15</v>
      </c>
      <c r="F154" s="4" t="s">
        <v>266</v>
      </c>
    </row>
    <row r="155" spans="1:6" ht="31.5">
      <c r="A155" s="10" t="s">
        <v>311</v>
      </c>
      <c r="B155" s="14" t="s">
        <v>309</v>
      </c>
      <c r="C155" s="14" t="s">
        <v>310</v>
      </c>
      <c r="D155" s="15">
        <v>6</v>
      </c>
      <c r="E155" s="14" t="s">
        <v>15</v>
      </c>
      <c r="F155" s="4" t="s">
        <v>266</v>
      </c>
    </row>
    <row r="156" spans="1:6" ht="31.5">
      <c r="A156" s="10" t="s">
        <v>312</v>
      </c>
      <c r="B156" s="14" t="s">
        <v>309</v>
      </c>
      <c r="C156" s="14" t="s">
        <v>313</v>
      </c>
      <c r="D156" s="15">
        <v>7</v>
      </c>
      <c r="E156" s="14" t="s">
        <v>15</v>
      </c>
      <c r="F156" s="4" t="s">
        <v>266</v>
      </c>
    </row>
    <row r="157" spans="1:6" ht="31.5">
      <c r="A157" s="10" t="s">
        <v>314</v>
      </c>
      <c r="B157" s="14" t="s">
        <v>309</v>
      </c>
      <c r="C157" s="14" t="s">
        <v>313</v>
      </c>
      <c r="D157" s="15">
        <v>8</v>
      </c>
      <c r="E157" s="14" t="s">
        <v>15</v>
      </c>
      <c r="F157" s="4" t="s">
        <v>266</v>
      </c>
    </row>
    <row r="158" spans="1:6" ht="31.5">
      <c r="A158" s="10" t="s">
        <v>315</v>
      </c>
      <c r="B158" s="14" t="s">
        <v>309</v>
      </c>
      <c r="C158" s="14" t="s">
        <v>313</v>
      </c>
      <c r="D158" s="15">
        <v>9</v>
      </c>
      <c r="E158" s="14" t="s">
        <v>15</v>
      </c>
      <c r="F158" s="4" t="s">
        <v>266</v>
      </c>
    </row>
    <row r="159" spans="1:6">
      <c r="A159" s="16" t="s">
        <v>316</v>
      </c>
      <c r="B159" s="18"/>
      <c r="C159" s="18"/>
      <c r="D159" s="19"/>
      <c r="E159" s="18"/>
    </row>
    <row r="160" spans="1:6" ht="47.25">
      <c r="A160" s="10" t="s">
        <v>317</v>
      </c>
      <c r="B160" s="14" t="s">
        <v>318</v>
      </c>
      <c r="C160" s="14" t="s">
        <v>319</v>
      </c>
      <c r="D160" s="15">
        <v>5</v>
      </c>
      <c r="E160" s="14" t="s">
        <v>39</v>
      </c>
    </row>
    <row r="161" spans="1:9" ht="47.25">
      <c r="A161" s="10" t="s">
        <v>320</v>
      </c>
      <c r="B161" s="14" t="s">
        <v>321</v>
      </c>
      <c r="C161" s="14" t="s">
        <v>316</v>
      </c>
      <c r="D161" s="15">
        <v>6</v>
      </c>
      <c r="E161" s="14" t="s">
        <v>39</v>
      </c>
    </row>
    <row r="162" spans="1:9" ht="47.25">
      <c r="A162" s="10" t="s">
        <v>322</v>
      </c>
      <c r="B162" s="14" t="s">
        <v>323</v>
      </c>
      <c r="C162" s="14" t="s">
        <v>319</v>
      </c>
      <c r="D162" s="15">
        <v>7</v>
      </c>
      <c r="E162" s="14" t="s">
        <v>39</v>
      </c>
    </row>
    <row r="163" spans="1:9" ht="47.25">
      <c r="A163" s="10" t="s">
        <v>324</v>
      </c>
      <c r="B163" s="14" t="s">
        <v>325</v>
      </c>
      <c r="C163" s="14" t="s">
        <v>316</v>
      </c>
      <c r="D163" s="15">
        <v>8</v>
      </c>
      <c r="E163" s="14" t="s">
        <v>39</v>
      </c>
    </row>
    <row r="164" spans="1:9" ht="47.25">
      <c r="A164" s="10" t="s">
        <v>326</v>
      </c>
      <c r="B164" s="14" t="s">
        <v>325</v>
      </c>
      <c r="C164" s="14" t="s">
        <v>319</v>
      </c>
      <c r="D164" s="15">
        <v>9</v>
      </c>
      <c r="E164" s="14" t="s">
        <v>39</v>
      </c>
    </row>
    <row r="165" spans="1:9">
      <c r="A165" s="16" t="s">
        <v>327</v>
      </c>
      <c r="B165" s="17"/>
      <c r="C165" s="281" t="s">
        <v>328</v>
      </c>
      <c r="D165" s="282"/>
      <c r="E165" s="282"/>
    </row>
    <row r="166" spans="1:9" ht="47.25">
      <c r="A166" s="10" t="s">
        <v>329</v>
      </c>
      <c r="B166" s="20" t="s">
        <v>330</v>
      </c>
      <c r="C166" s="20" t="s">
        <v>331</v>
      </c>
      <c r="D166" s="21">
        <v>5</v>
      </c>
      <c r="E166" s="20" t="s">
        <v>155</v>
      </c>
      <c r="H166" s="36">
        <v>20</v>
      </c>
      <c r="I166" s="36">
        <v>2014</v>
      </c>
    </row>
    <row r="167" spans="1:9" ht="47.25">
      <c r="A167" s="10" t="s">
        <v>332</v>
      </c>
      <c r="B167" s="20" t="s">
        <v>333</v>
      </c>
      <c r="C167" s="20" t="s">
        <v>331</v>
      </c>
      <c r="D167" s="21">
        <v>6</v>
      </c>
      <c r="E167" s="20" t="s">
        <v>155</v>
      </c>
    </row>
    <row r="168" spans="1:9" ht="47.25">
      <c r="A168" s="10" t="s">
        <v>334</v>
      </c>
      <c r="B168" s="20" t="s">
        <v>333</v>
      </c>
      <c r="C168" s="20" t="s">
        <v>331</v>
      </c>
      <c r="D168" s="21">
        <v>7</v>
      </c>
      <c r="E168" s="20" t="s">
        <v>155</v>
      </c>
    </row>
    <row r="169" spans="1:9" ht="47.25">
      <c r="A169" s="10" t="s">
        <v>335</v>
      </c>
      <c r="B169" s="20" t="s">
        <v>330</v>
      </c>
      <c r="C169" s="20" t="s">
        <v>331</v>
      </c>
      <c r="D169" s="21">
        <v>8</v>
      </c>
      <c r="E169" s="20" t="s">
        <v>155</v>
      </c>
    </row>
    <row r="170" spans="1:9" ht="47.25">
      <c r="A170" s="10" t="s">
        <v>336</v>
      </c>
      <c r="B170" s="20" t="s">
        <v>330</v>
      </c>
      <c r="C170" s="20" t="s">
        <v>331</v>
      </c>
      <c r="D170" s="21">
        <v>9</v>
      </c>
      <c r="E170" s="20" t="s">
        <v>155</v>
      </c>
    </row>
    <row r="171" spans="1:9" ht="78.75">
      <c r="A171" s="10" t="s">
        <v>337</v>
      </c>
      <c r="B171" s="14" t="s">
        <v>338</v>
      </c>
      <c r="C171" s="14" t="s">
        <v>339</v>
      </c>
      <c r="D171" s="15">
        <v>5</v>
      </c>
      <c r="E171" s="14" t="s">
        <v>74</v>
      </c>
    </row>
    <row r="172" spans="1:9" ht="78.75">
      <c r="A172" s="10" t="s">
        <v>340</v>
      </c>
      <c r="B172" s="14" t="s">
        <v>338</v>
      </c>
      <c r="C172" s="14" t="s">
        <v>341</v>
      </c>
      <c r="D172" s="15">
        <v>6</v>
      </c>
      <c r="E172" s="14" t="s">
        <v>74</v>
      </c>
    </row>
    <row r="173" spans="1:9" ht="110.25">
      <c r="A173" s="10" t="s">
        <v>342</v>
      </c>
      <c r="B173" s="14" t="s">
        <v>338</v>
      </c>
      <c r="C173" s="14" t="s">
        <v>343</v>
      </c>
      <c r="D173" s="15">
        <v>7</v>
      </c>
      <c r="E173" s="14" t="s">
        <v>74</v>
      </c>
    </row>
    <row r="174" spans="1:9" ht="110.25">
      <c r="A174" s="10" t="s">
        <v>344</v>
      </c>
      <c r="B174" s="14" t="s">
        <v>338</v>
      </c>
      <c r="C174" s="14" t="s">
        <v>345</v>
      </c>
      <c r="D174" s="15">
        <v>8</v>
      </c>
      <c r="E174" s="14" t="s">
        <v>74</v>
      </c>
    </row>
    <row r="175" spans="1:9" ht="110.25">
      <c r="A175" s="10" t="s">
        <v>346</v>
      </c>
      <c r="B175" s="14" t="s">
        <v>338</v>
      </c>
      <c r="C175" s="14" t="s">
        <v>347</v>
      </c>
      <c r="D175" s="15">
        <v>9</v>
      </c>
      <c r="E175" s="14" t="s">
        <v>74</v>
      </c>
    </row>
    <row r="176" spans="1:9" ht="47.25">
      <c r="A176" s="10" t="s">
        <v>348</v>
      </c>
      <c r="B176" s="14" t="s">
        <v>349</v>
      </c>
      <c r="C176" s="14" t="s">
        <v>350</v>
      </c>
      <c r="D176" s="15" t="s">
        <v>351</v>
      </c>
      <c r="E176" s="14" t="s">
        <v>39</v>
      </c>
    </row>
    <row r="177" spans="1:10" ht="47.25">
      <c r="A177" s="10" t="s">
        <v>352</v>
      </c>
      <c r="B177" s="14" t="s">
        <v>353</v>
      </c>
      <c r="C177" s="14" t="s">
        <v>350</v>
      </c>
      <c r="D177" s="15" t="s">
        <v>290</v>
      </c>
      <c r="E177" s="14" t="s">
        <v>39</v>
      </c>
    </row>
    <row r="178" spans="1:10" ht="47.25">
      <c r="A178" s="10" t="s">
        <v>354</v>
      </c>
      <c r="B178" s="14" t="s">
        <v>353</v>
      </c>
      <c r="C178" s="14" t="s">
        <v>350</v>
      </c>
      <c r="D178" s="15">
        <v>9</v>
      </c>
      <c r="E178" s="14" t="s">
        <v>39</v>
      </c>
    </row>
    <row r="179" spans="1:10">
      <c r="A179" s="6" t="s">
        <v>355</v>
      </c>
      <c r="B179" s="7"/>
      <c r="C179" s="280" t="s">
        <v>356</v>
      </c>
      <c r="D179" s="278"/>
      <c r="E179" s="278"/>
    </row>
    <row r="180" spans="1:10">
      <c r="A180" s="22" t="s">
        <v>357</v>
      </c>
      <c r="B180" s="23"/>
      <c r="C180" s="281" t="s">
        <v>358</v>
      </c>
      <c r="D180" s="282"/>
      <c r="E180" s="282"/>
    </row>
    <row r="181" spans="1:10" ht="110.25">
      <c r="A181" s="10" t="s">
        <v>359</v>
      </c>
      <c r="B181" s="14" t="s">
        <v>360</v>
      </c>
      <c r="C181" s="14" t="s">
        <v>361</v>
      </c>
      <c r="D181" s="15">
        <v>6</v>
      </c>
      <c r="E181" s="14" t="s">
        <v>74</v>
      </c>
      <c r="F181" s="4" t="s">
        <v>362</v>
      </c>
    </row>
    <row r="182" spans="1:10" ht="78.75">
      <c r="A182" s="10" t="s">
        <v>363</v>
      </c>
      <c r="B182" s="14" t="s">
        <v>364</v>
      </c>
      <c r="C182" s="14" t="s">
        <v>365</v>
      </c>
      <c r="D182" s="15">
        <v>7</v>
      </c>
      <c r="E182" s="14" t="s">
        <v>74</v>
      </c>
      <c r="F182" s="4" t="s">
        <v>362</v>
      </c>
    </row>
    <row r="183" spans="1:10" ht="78.75">
      <c r="A183" s="10" t="s">
        <v>366</v>
      </c>
      <c r="B183" s="14" t="s">
        <v>367</v>
      </c>
      <c r="C183" s="14" t="s">
        <v>368</v>
      </c>
      <c r="D183" s="15">
        <v>8</v>
      </c>
      <c r="E183" s="14" t="s">
        <v>74</v>
      </c>
      <c r="F183" s="4" t="s">
        <v>362</v>
      </c>
    </row>
    <row r="184" spans="1:10" ht="78.75">
      <c r="A184" s="10" t="s">
        <v>369</v>
      </c>
      <c r="B184" s="14" t="s">
        <v>370</v>
      </c>
      <c r="C184" s="14" t="s">
        <v>371</v>
      </c>
      <c r="D184" s="15">
        <v>9</v>
      </c>
      <c r="E184" s="14" t="s">
        <v>74</v>
      </c>
      <c r="F184" s="4" t="s">
        <v>362</v>
      </c>
    </row>
    <row r="185" spans="1:10" ht="63">
      <c r="A185" s="10" t="s">
        <v>372</v>
      </c>
      <c r="B185" s="14" t="s">
        <v>373</v>
      </c>
      <c r="C185" s="14" t="s">
        <v>374</v>
      </c>
      <c r="D185" s="15">
        <v>6</v>
      </c>
      <c r="E185" s="14" t="s">
        <v>39</v>
      </c>
    </row>
    <row r="186" spans="1:10" ht="47.25">
      <c r="A186" s="10" t="s">
        <v>375</v>
      </c>
      <c r="B186" s="14" t="s">
        <v>373</v>
      </c>
      <c r="C186" s="14" t="s">
        <v>376</v>
      </c>
      <c r="D186" s="15">
        <v>7</v>
      </c>
      <c r="E186" s="14" t="s">
        <v>39</v>
      </c>
    </row>
    <row r="187" spans="1:10" ht="47.25">
      <c r="A187" s="10" t="s">
        <v>377</v>
      </c>
      <c r="B187" s="14" t="s">
        <v>373</v>
      </c>
      <c r="C187" s="14" t="s">
        <v>378</v>
      </c>
      <c r="D187" s="15">
        <v>8</v>
      </c>
      <c r="E187" s="14" t="s">
        <v>39</v>
      </c>
    </row>
    <row r="188" spans="1:10" ht="47.25">
      <c r="A188" s="10" t="s">
        <v>379</v>
      </c>
      <c r="B188" s="14" t="s">
        <v>373</v>
      </c>
      <c r="C188" s="14" t="s">
        <v>380</v>
      </c>
      <c r="D188" s="15">
        <v>9</v>
      </c>
      <c r="E188" s="14" t="s">
        <v>39</v>
      </c>
    </row>
    <row r="189" spans="1:10" ht="47.25">
      <c r="A189" s="10" t="s">
        <v>381</v>
      </c>
      <c r="B189" s="14" t="s">
        <v>382</v>
      </c>
      <c r="C189" s="14" t="s">
        <v>383</v>
      </c>
      <c r="D189" s="15">
        <v>6</v>
      </c>
      <c r="E189" s="14" t="s">
        <v>39</v>
      </c>
      <c r="H189" s="36">
        <v>12</v>
      </c>
      <c r="I189" s="36">
        <v>2013</v>
      </c>
    </row>
    <row r="190" spans="1:10" ht="47.25">
      <c r="A190" s="10" t="s">
        <v>384</v>
      </c>
      <c r="B190" s="14" t="s">
        <v>382</v>
      </c>
      <c r="C190" s="14" t="s">
        <v>383</v>
      </c>
      <c r="D190" s="15">
        <v>7</v>
      </c>
      <c r="E190" s="14" t="s">
        <v>39</v>
      </c>
      <c r="H190" s="36">
        <v>21</v>
      </c>
      <c r="I190" s="36">
        <v>2014</v>
      </c>
    </row>
    <row r="191" spans="1:10" ht="47.25">
      <c r="A191" s="10" t="s">
        <v>385</v>
      </c>
      <c r="B191" s="14" t="s">
        <v>382</v>
      </c>
      <c r="C191" s="14" t="s">
        <v>383</v>
      </c>
      <c r="D191" s="15">
        <v>8</v>
      </c>
      <c r="E191" s="14" t="s">
        <v>39</v>
      </c>
      <c r="H191" s="36">
        <v>18</v>
      </c>
      <c r="I191" s="36">
        <v>2014</v>
      </c>
    </row>
    <row r="192" spans="1:10" ht="47.25">
      <c r="A192" s="10" t="s">
        <v>386</v>
      </c>
      <c r="B192" s="14" t="s">
        <v>387</v>
      </c>
      <c r="C192" s="14" t="s">
        <v>383</v>
      </c>
      <c r="D192" s="15">
        <v>9</v>
      </c>
      <c r="E192" s="14" t="s">
        <v>39</v>
      </c>
      <c r="H192" s="36">
        <v>24</v>
      </c>
      <c r="I192" s="36">
        <v>2005</v>
      </c>
      <c r="J192" s="36">
        <v>2009</v>
      </c>
    </row>
    <row r="193" spans="1:11" ht="31.5">
      <c r="A193" s="10" t="s">
        <v>388</v>
      </c>
      <c r="B193" s="14" t="s">
        <v>389</v>
      </c>
      <c r="C193" s="14" t="s">
        <v>390</v>
      </c>
      <c r="D193" s="15">
        <v>6</v>
      </c>
      <c r="E193" s="14" t="s">
        <v>15</v>
      </c>
    </row>
    <row r="194" spans="1:11" ht="31.5">
      <c r="A194" s="10" t="s">
        <v>391</v>
      </c>
      <c r="B194" s="14" t="s">
        <v>389</v>
      </c>
      <c r="C194" s="14" t="s">
        <v>390</v>
      </c>
      <c r="D194" s="15">
        <v>7</v>
      </c>
      <c r="E194" s="14" t="s">
        <v>15</v>
      </c>
    </row>
    <row r="195" spans="1:11" ht="31.5">
      <c r="A195" s="10" t="s">
        <v>392</v>
      </c>
      <c r="B195" s="14" t="s">
        <v>389</v>
      </c>
      <c r="C195" s="14" t="s">
        <v>390</v>
      </c>
      <c r="D195" s="15">
        <v>8</v>
      </c>
      <c r="E195" s="14" t="s">
        <v>15</v>
      </c>
    </row>
    <row r="196" spans="1:11" ht="31.5">
      <c r="A196" s="10" t="s">
        <v>393</v>
      </c>
      <c r="B196" s="14" t="s">
        <v>389</v>
      </c>
      <c r="C196" s="14" t="s">
        <v>390</v>
      </c>
      <c r="D196" s="15">
        <v>9</v>
      </c>
      <c r="E196" s="14" t="s">
        <v>15</v>
      </c>
    </row>
    <row r="197" spans="1:11" ht="63">
      <c r="A197" s="10" t="s">
        <v>394</v>
      </c>
      <c r="B197" s="14" t="s">
        <v>395</v>
      </c>
      <c r="C197" s="14" t="s">
        <v>396</v>
      </c>
      <c r="D197" s="15">
        <v>6</v>
      </c>
      <c r="E197" s="14" t="s">
        <v>24</v>
      </c>
    </row>
    <row r="198" spans="1:11" ht="31.5">
      <c r="A198" s="10" t="s">
        <v>397</v>
      </c>
      <c r="B198" s="14" t="s">
        <v>395</v>
      </c>
      <c r="C198" s="14" t="s">
        <v>398</v>
      </c>
      <c r="D198" s="15">
        <v>7</v>
      </c>
      <c r="E198" s="14" t="s">
        <v>24</v>
      </c>
    </row>
    <row r="199" spans="1:11" ht="47.25">
      <c r="A199" s="10" t="s">
        <v>399</v>
      </c>
      <c r="B199" s="14" t="s">
        <v>400</v>
      </c>
      <c r="C199" s="14" t="s">
        <v>401</v>
      </c>
      <c r="D199" s="15">
        <v>8</v>
      </c>
      <c r="E199" s="14" t="s">
        <v>24</v>
      </c>
    </row>
    <row r="200" spans="1:11" ht="78.75">
      <c r="A200" s="10" t="s">
        <v>402</v>
      </c>
      <c r="B200" s="14" t="s">
        <v>403</v>
      </c>
      <c r="C200" s="14" t="s">
        <v>404</v>
      </c>
      <c r="D200" s="15">
        <v>9</v>
      </c>
      <c r="E200" s="14" t="s">
        <v>24</v>
      </c>
    </row>
    <row r="201" spans="1:11">
      <c r="A201" s="22" t="s">
        <v>405</v>
      </c>
      <c r="B201" s="23"/>
      <c r="C201" s="281" t="s">
        <v>406</v>
      </c>
      <c r="D201" s="282"/>
      <c r="E201" s="282"/>
    </row>
    <row r="202" spans="1:11" ht="47.25">
      <c r="A202" s="10" t="s">
        <v>407</v>
      </c>
      <c r="B202" s="14" t="s">
        <v>408</v>
      </c>
      <c r="C202" s="14" t="s">
        <v>409</v>
      </c>
      <c r="D202" s="15">
        <v>5</v>
      </c>
      <c r="E202" s="14" t="s">
        <v>39</v>
      </c>
      <c r="H202" s="36">
        <v>20</v>
      </c>
      <c r="I202" s="36">
        <v>2013</v>
      </c>
    </row>
    <row r="203" spans="1:11" ht="47.25">
      <c r="A203" s="10" t="s">
        <v>410</v>
      </c>
      <c r="B203" s="14" t="s">
        <v>411</v>
      </c>
      <c r="C203" s="14" t="s">
        <v>412</v>
      </c>
      <c r="D203" s="15">
        <v>6</v>
      </c>
      <c r="E203" s="14" t="s">
        <v>39</v>
      </c>
      <c r="H203" s="36">
        <v>12</v>
      </c>
      <c r="I203" s="36">
        <v>2013</v>
      </c>
    </row>
    <row r="204" spans="1:11" ht="63">
      <c r="A204" s="10" t="s">
        <v>413</v>
      </c>
      <c r="B204" s="14" t="s">
        <v>414</v>
      </c>
      <c r="C204" s="14" t="s">
        <v>415</v>
      </c>
      <c r="D204" s="15">
        <v>7</v>
      </c>
      <c r="E204" s="14" t="s">
        <v>39</v>
      </c>
      <c r="H204" s="36">
        <v>21</v>
      </c>
      <c r="I204" s="36">
        <v>2014</v>
      </c>
    </row>
    <row r="205" spans="1:11" ht="47.25">
      <c r="A205" s="10" t="s">
        <v>416</v>
      </c>
      <c r="B205" s="14" t="s">
        <v>414</v>
      </c>
      <c r="C205" s="14" t="s">
        <v>417</v>
      </c>
      <c r="D205" s="15">
        <v>8</v>
      </c>
      <c r="E205" s="14" t="s">
        <v>39</v>
      </c>
      <c r="H205" s="36">
        <v>21</v>
      </c>
      <c r="I205" s="36">
        <v>2014</v>
      </c>
    </row>
    <row r="206" spans="1:11" ht="47.25">
      <c r="A206" s="10" t="s">
        <v>418</v>
      </c>
      <c r="B206" s="14" t="s">
        <v>419</v>
      </c>
      <c r="C206" s="14" t="s">
        <v>420</v>
      </c>
      <c r="D206" s="15">
        <v>9</v>
      </c>
      <c r="E206" s="14" t="s">
        <v>39</v>
      </c>
      <c r="H206" s="36">
        <v>24</v>
      </c>
      <c r="I206" s="36">
        <v>2005</v>
      </c>
      <c r="J206" s="36">
        <v>2006</v>
      </c>
      <c r="K206" s="36">
        <v>2009</v>
      </c>
    </row>
    <row r="207" spans="1:11" ht="47.25">
      <c r="A207" s="10" t="s">
        <v>421</v>
      </c>
      <c r="B207" s="14" t="s">
        <v>422</v>
      </c>
      <c r="C207" s="14" t="s">
        <v>423</v>
      </c>
      <c r="D207" s="15">
        <v>5</v>
      </c>
      <c r="E207" s="14" t="s">
        <v>15</v>
      </c>
    </row>
    <row r="208" spans="1:11" ht="47.25">
      <c r="A208" s="10" t="s">
        <v>424</v>
      </c>
      <c r="B208" s="14" t="s">
        <v>425</v>
      </c>
      <c r="C208" s="14" t="s">
        <v>426</v>
      </c>
      <c r="D208" s="15">
        <v>6</v>
      </c>
      <c r="E208" s="14" t="s">
        <v>15</v>
      </c>
    </row>
    <row r="209" spans="1:6" ht="47.25">
      <c r="A209" s="10" t="s">
        <v>427</v>
      </c>
      <c r="B209" s="14" t="s">
        <v>428</v>
      </c>
      <c r="C209" s="14" t="s">
        <v>429</v>
      </c>
      <c r="D209" s="15">
        <v>7</v>
      </c>
      <c r="E209" s="14" t="s">
        <v>15</v>
      </c>
    </row>
    <row r="210" spans="1:6" ht="47.25">
      <c r="A210" s="10" t="s">
        <v>430</v>
      </c>
      <c r="B210" s="14" t="s">
        <v>431</v>
      </c>
      <c r="C210" s="14" t="s">
        <v>432</v>
      </c>
      <c r="D210" s="15">
        <v>8</v>
      </c>
      <c r="E210" s="14" t="s">
        <v>15</v>
      </c>
    </row>
    <row r="211" spans="1:6" ht="31.5">
      <c r="A211" s="10" t="s">
        <v>433</v>
      </c>
      <c r="B211" s="14" t="s">
        <v>434</v>
      </c>
      <c r="C211" s="14" t="s">
        <v>435</v>
      </c>
      <c r="D211" s="15">
        <v>9</v>
      </c>
      <c r="E211" s="14" t="s">
        <v>15</v>
      </c>
    </row>
    <row r="212" spans="1:6" ht="62.25" customHeight="1">
      <c r="A212" s="10" t="s">
        <v>436</v>
      </c>
      <c r="B212" s="14" t="s">
        <v>437</v>
      </c>
      <c r="C212" s="14" t="s">
        <v>438</v>
      </c>
      <c r="D212" s="15">
        <v>5</v>
      </c>
      <c r="E212" s="14" t="s">
        <v>74</v>
      </c>
      <c r="F212" s="4" t="s">
        <v>439</v>
      </c>
    </row>
    <row r="213" spans="1:6" ht="141.75">
      <c r="A213" s="10" t="s">
        <v>440</v>
      </c>
      <c r="B213" s="14" t="s">
        <v>441</v>
      </c>
      <c r="C213" s="14" t="s">
        <v>442</v>
      </c>
      <c r="D213" s="15">
        <v>5</v>
      </c>
      <c r="E213" s="14" t="s">
        <v>74</v>
      </c>
      <c r="F213" s="4" t="s">
        <v>439</v>
      </c>
    </row>
    <row r="214" spans="1:6" ht="141.75">
      <c r="A214" s="10" t="s">
        <v>443</v>
      </c>
      <c r="B214" s="14" t="s">
        <v>444</v>
      </c>
      <c r="C214" s="14" t="s">
        <v>445</v>
      </c>
      <c r="D214" s="15">
        <v>6</v>
      </c>
      <c r="E214" s="14" t="s">
        <v>74</v>
      </c>
      <c r="F214" s="4" t="s">
        <v>439</v>
      </c>
    </row>
    <row r="215" spans="1:6" ht="141.75">
      <c r="A215" s="10" t="s">
        <v>446</v>
      </c>
      <c r="B215" s="14" t="s">
        <v>447</v>
      </c>
      <c r="C215" s="14" t="s">
        <v>448</v>
      </c>
      <c r="D215" s="15">
        <v>7</v>
      </c>
      <c r="E215" s="14" t="s">
        <v>74</v>
      </c>
      <c r="F215" s="4" t="s">
        <v>439</v>
      </c>
    </row>
    <row r="216" spans="1:6" ht="141.75">
      <c r="A216" s="10" t="s">
        <v>449</v>
      </c>
      <c r="B216" s="14" t="s">
        <v>447</v>
      </c>
      <c r="C216" s="14" t="s">
        <v>450</v>
      </c>
      <c r="D216" s="15">
        <v>8</v>
      </c>
      <c r="E216" s="14" t="s">
        <v>74</v>
      </c>
      <c r="F216" s="4" t="s">
        <v>439</v>
      </c>
    </row>
    <row r="217" spans="1:6" ht="141.75">
      <c r="A217" s="10" t="s">
        <v>451</v>
      </c>
      <c r="B217" s="14" t="s">
        <v>452</v>
      </c>
      <c r="C217" s="14" t="s">
        <v>453</v>
      </c>
      <c r="D217" s="15">
        <v>9</v>
      </c>
      <c r="E217" s="14" t="s">
        <v>74</v>
      </c>
      <c r="F217" s="4" t="s">
        <v>439</v>
      </c>
    </row>
    <row r="218" spans="1:6" ht="63">
      <c r="A218" s="10" t="s">
        <v>454</v>
      </c>
      <c r="B218" s="14" t="s">
        <v>455</v>
      </c>
      <c r="C218" s="14" t="s">
        <v>456</v>
      </c>
      <c r="D218" s="15">
        <v>5</v>
      </c>
      <c r="E218" s="14" t="s">
        <v>24</v>
      </c>
    </row>
    <row r="219" spans="1:6" ht="63">
      <c r="A219" s="10" t="s">
        <v>457</v>
      </c>
      <c r="B219" s="14" t="s">
        <v>458</v>
      </c>
      <c r="C219" s="14" t="s">
        <v>459</v>
      </c>
      <c r="D219" s="15">
        <v>6</v>
      </c>
      <c r="E219" s="14" t="s">
        <v>24</v>
      </c>
    </row>
    <row r="220" spans="1:6" ht="63">
      <c r="A220" s="10" t="s">
        <v>460</v>
      </c>
      <c r="B220" s="14" t="s">
        <v>461</v>
      </c>
      <c r="C220" s="14" t="s">
        <v>462</v>
      </c>
      <c r="D220" s="15">
        <v>7</v>
      </c>
      <c r="E220" s="14" t="s">
        <v>24</v>
      </c>
    </row>
    <row r="221" spans="1:6" ht="63">
      <c r="A221" s="10" t="s">
        <v>463</v>
      </c>
      <c r="B221" s="14" t="s">
        <v>464</v>
      </c>
      <c r="C221" s="14" t="s">
        <v>462</v>
      </c>
      <c r="D221" s="15">
        <v>8</v>
      </c>
      <c r="E221" s="14" t="s">
        <v>24</v>
      </c>
    </row>
    <row r="222" spans="1:6" ht="47.25">
      <c r="A222" s="10" t="s">
        <v>465</v>
      </c>
      <c r="B222" s="14" t="s">
        <v>464</v>
      </c>
      <c r="C222" s="14" t="s">
        <v>466</v>
      </c>
      <c r="D222" s="15">
        <v>9</v>
      </c>
      <c r="E222" s="14" t="s">
        <v>24</v>
      </c>
    </row>
    <row r="223" spans="1:6" ht="47.25">
      <c r="A223" s="10" t="s">
        <v>467</v>
      </c>
      <c r="B223" s="14" t="s">
        <v>468</v>
      </c>
      <c r="C223" s="14" t="s">
        <v>469</v>
      </c>
      <c r="D223" s="15">
        <v>5</v>
      </c>
      <c r="E223" s="14" t="s">
        <v>39</v>
      </c>
    </row>
    <row r="224" spans="1:6" ht="47.25">
      <c r="A224" s="10" t="s">
        <v>470</v>
      </c>
      <c r="B224" s="14" t="s">
        <v>471</v>
      </c>
      <c r="C224" s="14" t="s">
        <v>472</v>
      </c>
      <c r="D224" s="15">
        <v>6</v>
      </c>
      <c r="E224" s="14" t="s">
        <v>39</v>
      </c>
    </row>
    <row r="225" spans="1:35" ht="47.25">
      <c r="A225" s="10" t="s">
        <v>473</v>
      </c>
      <c r="B225" s="14" t="s">
        <v>474</v>
      </c>
      <c r="C225" s="14" t="s">
        <v>475</v>
      </c>
      <c r="D225" s="15">
        <v>7</v>
      </c>
      <c r="E225" s="14" t="s">
        <v>39</v>
      </c>
    </row>
    <row r="226" spans="1:35" ht="47.25">
      <c r="A226" s="10" t="s">
        <v>476</v>
      </c>
      <c r="B226" s="14" t="s">
        <v>477</v>
      </c>
      <c r="C226" s="14" t="s">
        <v>478</v>
      </c>
      <c r="D226" s="15">
        <v>8</v>
      </c>
      <c r="E226" s="14" t="s">
        <v>39</v>
      </c>
    </row>
    <row r="227" spans="1:35" ht="63">
      <c r="A227" s="10" t="s">
        <v>479</v>
      </c>
      <c r="B227" s="14" t="s">
        <v>480</v>
      </c>
      <c r="C227" s="14" t="s">
        <v>481</v>
      </c>
      <c r="D227" s="15">
        <v>9</v>
      </c>
      <c r="E227" s="14" t="s">
        <v>39</v>
      </c>
    </row>
    <row r="228" spans="1:35" s="24" customFormat="1">
      <c r="A228" s="22" t="s">
        <v>482</v>
      </c>
      <c r="B228" s="23"/>
      <c r="C228" s="281" t="s">
        <v>483</v>
      </c>
      <c r="D228" s="282"/>
      <c r="E228" s="282"/>
      <c r="F228" s="4"/>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row>
    <row r="229" spans="1:35" s="24" customFormat="1" ht="78.75">
      <c r="A229" s="10" t="s">
        <v>484</v>
      </c>
      <c r="B229" s="14" t="s">
        <v>485</v>
      </c>
      <c r="C229" s="14" t="s">
        <v>486</v>
      </c>
      <c r="D229" s="15">
        <v>5</v>
      </c>
      <c r="E229" s="14" t="s">
        <v>39</v>
      </c>
      <c r="F229" s="4"/>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row>
    <row r="230" spans="1:35" s="24" customFormat="1" ht="78.75">
      <c r="A230" s="10" t="s">
        <v>487</v>
      </c>
      <c r="B230" s="14" t="s">
        <v>488</v>
      </c>
      <c r="C230" s="14" t="s">
        <v>486</v>
      </c>
      <c r="D230" s="15">
        <v>6</v>
      </c>
      <c r="E230" s="14" t="s">
        <v>39</v>
      </c>
      <c r="F230" s="4"/>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row>
    <row r="231" spans="1:35" s="24" customFormat="1" ht="78.75">
      <c r="A231" s="10" t="s">
        <v>489</v>
      </c>
      <c r="B231" s="14" t="s">
        <v>490</v>
      </c>
      <c r="C231" s="14" t="s">
        <v>486</v>
      </c>
      <c r="D231" s="15">
        <v>7</v>
      </c>
      <c r="E231" s="14" t="s">
        <v>39</v>
      </c>
      <c r="F231" s="4"/>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row>
    <row r="232" spans="1:35" s="24" customFormat="1" ht="94.5">
      <c r="A232" s="10" t="s">
        <v>491</v>
      </c>
      <c r="B232" s="14" t="s">
        <v>492</v>
      </c>
      <c r="C232" s="14" t="s">
        <v>486</v>
      </c>
      <c r="D232" s="15">
        <v>8</v>
      </c>
      <c r="E232" s="14" t="s">
        <v>39</v>
      </c>
      <c r="F232" s="4"/>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row>
    <row r="233" spans="1:35" s="24" customFormat="1" ht="78.75">
      <c r="A233" s="10" t="s">
        <v>493</v>
      </c>
      <c r="B233" s="14" t="s">
        <v>494</v>
      </c>
      <c r="C233" s="14" t="s">
        <v>486</v>
      </c>
      <c r="D233" s="15">
        <v>9</v>
      </c>
      <c r="E233" s="14" t="s">
        <v>39</v>
      </c>
      <c r="F233" s="4"/>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row>
    <row r="234" spans="1:35" s="24" customFormat="1" ht="47.25">
      <c r="A234" s="10" t="s">
        <v>495</v>
      </c>
      <c r="B234" s="14" t="s">
        <v>496</v>
      </c>
      <c r="C234" s="14" t="s">
        <v>486</v>
      </c>
      <c r="D234" s="15">
        <v>5</v>
      </c>
      <c r="E234" s="14" t="s">
        <v>243</v>
      </c>
      <c r="F234" s="4"/>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row>
    <row r="235" spans="1:35" s="24" customFormat="1" ht="47.25">
      <c r="A235" s="10" t="s">
        <v>497</v>
      </c>
      <c r="B235" s="14" t="s">
        <v>496</v>
      </c>
      <c r="C235" s="14" t="s">
        <v>486</v>
      </c>
      <c r="D235" s="15">
        <v>6</v>
      </c>
      <c r="E235" s="14" t="s">
        <v>243</v>
      </c>
      <c r="F235" s="4"/>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row>
    <row r="236" spans="1:35" s="24" customFormat="1" ht="47.25">
      <c r="A236" s="10" t="s">
        <v>498</v>
      </c>
      <c r="B236" s="14" t="s">
        <v>499</v>
      </c>
      <c r="C236" s="14" t="s">
        <v>486</v>
      </c>
      <c r="D236" s="15">
        <v>7</v>
      </c>
      <c r="E236" s="14" t="s">
        <v>243</v>
      </c>
      <c r="F236" s="4"/>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row>
    <row r="237" spans="1:35" s="24" customFormat="1" ht="47.25">
      <c r="A237" s="10" t="s">
        <v>500</v>
      </c>
      <c r="B237" s="14" t="s">
        <v>501</v>
      </c>
      <c r="C237" s="14" t="s">
        <v>486</v>
      </c>
      <c r="D237" s="15">
        <v>8</v>
      </c>
      <c r="E237" s="14" t="s">
        <v>243</v>
      </c>
      <c r="F237" s="4"/>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row>
    <row r="238" spans="1:35" s="24" customFormat="1" ht="47.25">
      <c r="A238" s="10" t="s">
        <v>502</v>
      </c>
      <c r="B238" s="14" t="s">
        <v>501</v>
      </c>
      <c r="C238" s="14" t="s">
        <v>486</v>
      </c>
      <c r="D238" s="15">
        <v>9</v>
      </c>
      <c r="E238" s="14" t="s">
        <v>243</v>
      </c>
      <c r="F238" s="4"/>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row>
    <row r="239" spans="1:35" s="24" customFormat="1" ht="31.5">
      <c r="A239" s="10" t="s">
        <v>503</v>
      </c>
      <c r="B239" s="14" t="s">
        <v>504</v>
      </c>
      <c r="C239" s="14" t="s">
        <v>505</v>
      </c>
      <c r="D239" s="15">
        <v>5</v>
      </c>
      <c r="E239" s="14" t="s">
        <v>15</v>
      </c>
      <c r="F239" s="4"/>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row>
    <row r="240" spans="1:35" s="24" customFormat="1" ht="31.5">
      <c r="A240" s="10" t="s">
        <v>506</v>
      </c>
      <c r="B240" s="14" t="s">
        <v>504</v>
      </c>
      <c r="C240" s="14" t="s">
        <v>486</v>
      </c>
      <c r="D240" s="15">
        <v>6</v>
      </c>
      <c r="E240" s="14" t="s">
        <v>15</v>
      </c>
      <c r="F240" s="4"/>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row>
    <row r="241" spans="1:35" s="24" customFormat="1" ht="31.5">
      <c r="A241" s="10" t="s">
        <v>507</v>
      </c>
      <c r="B241" s="14" t="s">
        <v>504</v>
      </c>
      <c r="C241" s="14" t="s">
        <v>486</v>
      </c>
      <c r="D241" s="15">
        <v>7</v>
      </c>
      <c r="E241" s="14" t="s">
        <v>15</v>
      </c>
      <c r="F241" s="4"/>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row>
    <row r="242" spans="1:35" s="24" customFormat="1" ht="31.5">
      <c r="A242" s="10" t="s">
        <v>508</v>
      </c>
      <c r="B242" s="14" t="s">
        <v>504</v>
      </c>
      <c r="C242" s="14" t="s">
        <v>486</v>
      </c>
      <c r="D242" s="15">
        <v>8</v>
      </c>
      <c r="E242" s="14" t="s">
        <v>15</v>
      </c>
      <c r="F242" s="4"/>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row>
    <row r="243" spans="1:35" s="24" customFormat="1" ht="31.5">
      <c r="A243" s="10" t="s">
        <v>509</v>
      </c>
      <c r="B243" s="14" t="s">
        <v>504</v>
      </c>
      <c r="C243" s="14" t="s">
        <v>486</v>
      </c>
      <c r="D243" s="15">
        <v>9</v>
      </c>
      <c r="E243" s="14" t="s">
        <v>15</v>
      </c>
      <c r="F243" s="4"/>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row>
    <row r="244" spans="1:35" s="24" customFormat="1" ht="110.25">
      <c r="A244" s="10" t="s">
        <v>510</v>
      </c>
      <c r="B244" s="14" t="s">
        <v>511</v>
      </c>
      <c r="C244" s="14" t="s">
        <v>512</v>
      </c>
      <c r="D244" s="15">
        <v>5</v>
      </c>
      <c r="E244" s="14" t="s">
        <v>74</v>
      </c>
      <c r="F244" s="4" t="s">
        <v>513</v>
      </c>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row>
    <row r="245" spans="1:35" s="24" customFormat="1" ht="94.5">
      <c r="A245" s="10" t="s">
        <v>514</v>
      </c>
      <c r="B245" s="14" t="s">
        <v>515</v>
      </c>
      <c r="C245" s="14" t="s">
        <v>516</v>
      </c>
      <c r="D245" s="15">
        <v>6</v>
      </c>
      <c r="E245" s="14" t="s">
        <v>74</v>
      </c>
      <c r="F245" s="4" t="s">
        <v>513</v>
      </c>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row>
    <row r="246" spans="1:35" s="24" customFormat="1" ht="110.25">
      <c r="A246" s="10" t="s">
        <v>517</v>
      </c>
      <c r="B246" s="14" t="s">
        <v>518</v>
      </c>
      <c r="C246" s="14" t="s">
        <v>519</v>
      </c>
      <c r="D246" s="15">
        <v>7</v>
      </c>
      <c r="E246" s="14" t="s">
        <v>74</v>
      </c>
      <c r="F246" s="4" t="s">
        <v>513</v>
      </c>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row>
    <row r="247" spans="1:35" s="24" customFormat="1" ht="126">
      <c r="A247" s="10" t="s">
        <v>520</v>
      </c>
      <c r="B247" s="14" t="s">
        <v>521</v>
      </c>
      <c r="C247" s="14" t="s">
        <v>522</v>
      </c>
      <c r="D247" s="15">
        <v>8</v>
      </c>
      <c r="E247" s="14" t="s">
        <v>74</v>
      </c>
      <c r="F247" s="4" t="s">
        <v>513</v>
      </c>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row>
    <row r="248" spans="1:35" s="26" customFormat="1" ht="110.25">
      <c r="A248" s="25" t="s">
        <v>523</v>
      </c>
      <c r="B248" s="20" t="s">
        <v>524</v>
      </c>
      <c r="C248" s="20" t="s">
        <v>525</v>
      </c>
      <c r="D248" s="21">
        <v>9</v>
      </c>
      <c r="E248" s="20" t="s">
        <v>74</v>
      </c>
      <c r="F248" s="4" t="s">
        <v>513</v>
      </c>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row>
    <row r="249" spans="1:35" s="24" customFormat="1">
      <c r="A249" s="22" t="s">
        <v>526</v>
      </c>
      <c r="B249" s="23"/>
      <c r="C249" s="281" t="s">
        <v>527</v>
      </c>
      <c r="D249" s="282"/>
      <c r="E249" s="282"/>
      <c r="F249" s="4"/>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row>
    <row r="250" spans="1:35" s="24" customFormat="1" ht="47.25">
      <c r="A250" s="10" t="s">
        <v>528</v>
      </c>
      <c r="B250" s="14" t="s">
        <v>529</v>
      </c>
      <c r="C250" s="14" t="s">
        <v>530</v>
      </c>
      <c r="D250" s="15" t="s">
        <v>351</v>
      </c>
      <c r="E250" s="14" t="s">
        <v>155</v>
      </c>
      <c r="F250" s="4"/>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row>
    <row r="251" spans="1:35" s="24" customFormat="1" ht="47.25">
      <c r="A251" s="10" t="s">
        <v>531</v>
      </c>
      <c r="B251" s="14" t="s">
        <v>529</v>
      </c>
      <c r="C251" s="14" t="s">
        <v>530</v>
      </c>
      <c r="D251" s="15">
        <v>7</v>
      </c>
      <c r="E251" s="14" t="s">
        <v>155</v>
      </c>
      <c r="F251" s="4"/>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row>
    <row r="252" spans="1:35" s="24" customFormat="1" ht="47.25">
      <c r="A252" s="10" t="s">
        <v>532</v>
      </c>
      <c r="B252" s="14" t="s">
        <v>529</v>
      </c>
      <c r="C252" s="14" t="s">
        <v>530</v>
      </c>
      <c r="D252" s="15">
        <v>8</v>
      </c>
      <c r="E252" s="14" t="s">
        <v>155</v>
      </c>
      <c r="F252" s="4"/>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row>
    <row r="253" spans="1:35" s="24" customFormat="1" ht="47.25">
      <c r="A253" s="10" t="s">
        <v>533</v>
      </c>
      <c r="B253" s="14" t="s">
        <v>529</v>
      </c>
      <c r="C253" s="14" t="s">
        <v>530</v>
      </c>
      <c r="D253" s="15">
        <v>9</v>
      </c>
      <c r="E253" s="14" t="s">
        <v>155</v>
      </c>
      <c r="F253" s="4"/>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row>
    <row r="254" spans="1:35" s="24" customFormat="1" ht="31.5">
      <c r="A254" s="10" t="s">
        <v>534</v>
      </c>
      <c r="B254" s="14" t="s">
        <v>535</v>
      </c>
      <c r="C254" s="14" t="s">
        <v>530</v>
      </c>
      <c r="D254" s="15">
        <v>5</v>
      </c>
      <c r="E254" s="14" t="s">
        <v>15</v>
      </c>
      <c r="F254" s="4"/>
      <c r="G254" s="36"/>
      <c r="H254" s="36">
        <v>20</v>
      </c>
      <c r="I254" s="36">
        <v>2014</v>
      </c>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row>
    <row r="255" spans="1:35" s="24" customFormat="1" ht="31.5">
      <c r="A255" s="10" t="s">
        <v>536</v>
      </c>
      <c r="B255" s="14" t="s">
        <v>537</v>
      </c>
      <c r="C255" s="14" t="s">
        <v>530</v>
      </c>
      <c r="D255" s="15">
        <v>6</v>
      </c>
      <c r="E255" s="14" t="s">
        <v>15</v>
      </c>
      <c r="F255" s="4"/>
      <c r="G255" s="36"/>
      <c r="H255" s="36">
        <v>12</v>
      </c>
      <c r="I255" s="36">
        <v>2013</v>
      </c>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row>
    <row r="256" spans="1:35" s="24" customFormat="1" ht="31.5">
      <c r="A256" s="10" t="s">
        <v>538</v>
      </c>
      <c r="B256" s="14" t="s">
        <v>539</v>
      </c>
      <c r="C256" s="14" t="s">
        <v>530</v>
      </c>
      <c r="D256" s="15">
        <v>7</v>
      </c>
      <c r="E256" s="14" t="s">
        <v>15</v>
      </c>
      <c r="F256" s="4"/>
      <c r="G256" s="36"/>
      <c r="H256" s="36">
        <v>21</v>
      </c>
      <c r="I256" s="36">
        <v>2014</v>
      </c>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row>
    <row r="257" spans="1:35" s="24" customFormat="1">
      <c r="A257" s="10" t="s">
        <v>540</v>
      </c>
      <c r="B257" s="14" t="s">
        <v>541</v>
      </c>
      <c r="C257" s="14" t="s">
        <v>530</v>
      </c>
      <c r="D257" s="15">
        <v>8</v>
      </c>
      <c r="E257" s="14" t="s">
        <v>15</v>
      </c>
      <c r="F257" s="4"/>
      <c r="G257" s="36"/>
      <c r="H257" s="36">
        <v>18</v>
      </c>
      <c r="I257" s="36">
        <v>2014</v>
      </c>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row>
    <row r="258" spans="1:35" s="24" customFormat="1">
      <c r="A258" s="10" t="s">
        <v>542</v>
      </c>
      <c r="B258" s="14" t="s">
        <v>543</v>
      </c>
      <c r="C258" s="14" t="s">
        <v>530</v>
      </c>
      <c r="D258" s="15">
        <v>9</v>
      </c>
      <c r="E258" s="14" t="s">
        <v>15</v>
      </c>
      <c r="F258" s="4"/>
      <c r="G258" s="36"/>
      <c r="H258" s="36">
        <v>24</v>
      </c>
      <c r="I258" s="36">
        <v>2003</v>
      </c>
      <c r="J258" s="36">
        <v>2008</v>
      </c>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row>
    <row r="259" spans="1:35" s="24" customFormat="1" ht="71.25" customHeight="1">
      <c r="A259" s="10" t="s">
        <v>544</v>
      </c>
      <c r="B259" s="14" t="s">
        <v>545</v>
      </c>
      <c r="C259" s="14" t="s">
        <v>546</v>
      </c>
      <c r="D259" s="15">
        <v>5</v>
      </c>
      <c r="E259" s="14" t="s">
        <v>24</v>
      </c>
      <c r="F259" s="4"/>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row>
    <row r="260" spans="1:35" s="24" customFormat="1" ht="69.75" customHeight="1">
      <c r="A260" s="10" t="s">
        <v>547</v>
      </c>
      <c r="B260" s="14" t="s">
        <v>548</v>
      </c>
      <c r="C260" s="14" t="s">
        <v>530</v>
      </c>
      <c r="D260" s="15">
        <v>6</v>
      </c>
      <c r="E260" s="14" t="s">
        <v>24</v>
      </c>
      <c r="F260" s="4"/>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row>
    <row r="261" spans="1:35" s="24" customFormat="1" ht="47.25">
      <c r="A261" s="10" t="s">
        <v>549</v>
      </c>
      <c r="B261" s="14" t="s">
        <v>548</v>
      </c>
      <c r="C261" s="14" t="s">
        <v>550</v>
      </c>
      <c r="D261" s="15">
        <v>7</v>
      </c>
      <c r="E261" s="14" t="s">
        <v>24</v>
      </c>
      <c r="F261" s="4"/>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row>
    <row r="262" spans="1:35" s="24" customFormat="1" ht="71.25" customHeight="1">
      <c r="A262" s="10" t="s">
        <v>551</v>
      </c>
      <c r="B262" s="14" t="s">
        <v>548</v>
      </c>
      <c r="C262" s="14" t="s">
        <v>530</v>
      </c>
      <c r="D262" s="15">
        <v>8</v>
      </c>
      <c r="E262" s="14" t="s">
        <v>24</v>
      </c>
      <c r="F262" s="4"/>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row>
    <row r="263" spans="1:35" s="24" customFormat="1" ht="70.5" customHeight="1">
      <c r="A263" s="10" t="s">
        <v>552</v>
      </c>
      <c r="B263" s="14" t="s">
        <v>553</v>
      </c>
      <c r="C263" s="14" t="s">
        <v>530</v>
      </c>
      <c r="D263" s="15">
        <v>9</v>
      </c>
      <c r="E263" s="14" t="s">
        <v>24</v>
      </c>
      <c r="F263" s="4"/>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row>
    <row r="264" spans="1:35" s="24" customFormat="1" ht="47.25">
      <c r="A264" s="10" t="s">
        <v>554</v>
      </c>
      <c r="B264" s="14" t="s">
        <v>555</v>
      </c>
      <c r="C264" s="14" t="s">
        <v>530</v>
      </c>
      <c r="D264" s="27" t="s">
        <v>556</v>
      </c>
      <c r="E264" s="14" t="s">
        <v>15</v>
      </c>
      <c r="F264" s="4"/>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row>
    <row r="265" spans="1:35" s="24" customFormat="1" ht="47.25">
      <c r="A265" s="10" t="s">
        <v>557</v>
      </c>
      <c r="B265" s="14" t="s">
        <v>558</v>
      </c>
      <c r="C265" s="14" t="s">
        <v>530</v>
      </c>
      <c r="D265" s="15">
        <v>7</v>
      </c>
      <c r="E265" s="14" t="s">
        <v>15</v>
      </c>
      <c r="F265" s="4"/>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row>
    <row r="266" spans="1:35" s="24" customFormat="1" ht="63">
      <c r="A266" s="10" t="s">
        <v>559</v>
      </c>
      <c r="B266" s="14" t="s">
        <v>560</v>
      </c>
      <c r="C266" s="14" t="s">
        <v>530</v>
      </c>
      <c r="D266" s="15">
        <v>8</v>
      </c>
      <c r="E266" s="14" t="s">
        <v>15</v>
      </c>
      <c r="F266" s="4"/>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row>
    <row r="267" spans="1:35" s="24" customFormat="1" ht="63">
      <c r="A267" s="10" t="s">
        <v>561</v>
      </c>
      <c r="B267" s="14" t="s">
        <v>560</v>
      </c>
      <c r="C267" s="14" t="s">
        <v>530</v>
      </c>
      <c r="D267" s="15">
        <v>9</v>
      </c>
      <c r="E267" s="14" t="s">
        <v>15</v>
      </c>
      <c r="F267" s="4"/>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row>
    <row r="268" spans="1:35" s="24" customFormat="1" ht="63">
      <c r="A268" s="10" t="s">
        <v>562</v>
      </c>
      <c r="B268" s="14" t="s">
        <v>563</v>
      </c>
      <c r="C268" s="14" t="s">
        <v>530</v>
      </c>
      <c r="D268" s="27" t="s">
        <v>556</v>
      </c>
      <c r="E268" s="14" t="s">
        <v>15</v>
      </c>
      <c r="F268" s="4"/>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row>
    <row r="269" spans="1:35" s="24" customFormat="1" ht="63">
      <c r="A269" s="10" t="s">
        <v>564</v>
      </c>
      <c r="B269" s="14" t="s">
        <v>563</v>
      </c>
      <c r="C269" s="14" t="s">
        <v>530</v>
      </c>
      <c r="D269" s="15">
        <v>7</v>
      </c>
      <c r="E269" s="14" t="s">
        <v>15</v>
      </c>
      <c r="F269" s="4"/>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row>
    <row r="270" spans="1:35" s="24" customFormat="1" ht="63">
      <c r="A270" s="10" t="s">
        <v>565</v>
      </c>
      <c r="B270" s="14" t="s">
        <v>566</v>
      </c>
      <c r="C270" s="14" t="s">
        <v>530</v>
      </c>
      <c r="D270" s="15">
        <v>8</v>
      </c>
      <c r="E270" s="14" t="s">
        <v>15</v>
      </c>
      <c r="F270" s="4"/>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row>
    <row r="271" spans="1:35" s="24" customFormat="1" ht="63">
      <c r="A271" s="10" t="s">
        <v>567</v>
      </c>
      <c r="B271" s="14" t="s">
        <v>566</v>
      </c>
      <c r="C271" s="14" t="s">
        <v>530</v>
      </c>
      <c r="D271" s="15">
        <v>9</v>
      </c>
      <c r="E271" s="14" t="s">
        <v>15</v>
      </c>
      <c r="F271" s="4"/>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row>
    <row r="272" spans="1:35" s="24" customFormat="1" ht="126">
      <c r="A272" s="10" t="s">
        <v>568</v>
      </c>
      <c r="B272" s="14" t="s">
        <v>569</v>
      </c>
      <c r="C272" s="14" t="s">
        <v>570</v>
      </c>
      <c r="D272" s="15">
        <v>5</v>
      </c>
      <c r="E272" s="14" t="s">
        <v>74</v>
      </c>
      <c r="F272" s="4" t="s">
        <v>571</v>
      </c>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row>
    <row r="273" spans="1:35" s="24" customFormat="1" ht="126">
      <c r="A273" s="10" t="s">
        <v>572</v>
      </c>
      <c r="B273" s="14" t="s">
        <v>573</v>
      </c>
      <c r="C273" s="14" t="s">
        <v>574</v>
      </c>
      <c r="D273" s="15">
        <v>6</v>
      </c>
      <c r="E273" s="14" t="s">
        <v>74</v>
      </c>
      <c r="F273" s="4" t="s">
        <v>571</v>
      </c>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row>
    <row r="274" spans="1:35" s="24" customFormat="1" ht="126">
      <c r="A274" s="10" t="s">
        <v>575</v>
      </c>
      <c r="B274" s="14" t="s">
        <v>576</v>
      </c>
      <c r="C274" s="14" t="s">
        <v>577</v>
      </c>
      <c r="D274" s="15">
        <v>7</v>
      </c>
      <c r="E274" s="14" t="s">
        <v>74</v>
      </c>
      <c r="F274" s="4" t="s">
        <v>571</v>
      </c>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row>
    <row r="275" spans="1:35" s="24" customFormat="1" ht="47.25" customHeight="1">
      <c r="A275" s="10" t="s">
        <v>578</v>
      </c>
      <c r="B275" s="14" t="s">
        <v>579</v>
      </c>
      <c r="C275" s="14" t="s">
        <v>580</v>
      </c>
      <c r="D275" s="15">
        <v>8</v>
      </c>
      <c r="E275" s="14" t="s">
        <v>74</v>
      </c>
      <c r="F275" s="4" t="s">
        <v>571</v>
      </c>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row>
    <row r="276" spans="1:35" s="24" customFormat="1" ht="126">
      <c r="A276" s="10" t="s">
        <v>581</v>
      </c>
      <c r="B276" s="14" t="s">
        <v>582</v>
      </c>
      <c r="C276" s="14" t="s">
        <v>583</v>
      </c>
      <c r="D276" s="15">
        <v>9</v>
      </c>
      <c r="E276" s="14" t="s">
        <v>74</v>
      </c>
      <c r="F276" s="4" t="s">
        <v>571</v>
      </c>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row>
    <row r="277" spans="1:35" s="24" customFormat="1" ht="47.25">
      <c r="A277" s="10" t="s">
        <v>584</v>
      </c>
      <c r="B277" s="14" t="s">
        <v>585</v>
      </c>
      <c r="C277" s="14" t="s">
        <v>530</v>
      </c>
      <c r="D277" s="15" t="s">
        <v>351</v>
      </c>
      <c r="E277" s="14" t="s">
        <v>39</v>
      </c>
      <c r="F277" s="4"/>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row>
    <row r="278" spans="1:35" s="24" customFormat="1" ht="47.25">
      <c r="A278" s="10" t="s">
        <v>586</v>
      </c>
      <c r="B278" s="4" t="s">
        <v>587</v>
      </c>
      <c r="C278" s="4" t="s">
        <v>530</v>
      </c>
      <c r="D278" s="5">
        <v>7</v>
      </c>
      <c r="E278" s="4" t="s">
        <v>39</v>
      </c>
      <c r="F278" s="4"/>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row>
    <row r="279" spans="1:35" s="24" customFormat="1" ht="47.25">
      <c r="A279" s="10" t="s">
        <v>588</v>
      </c>
      <c r="B279" s="4" t="s">
        <v>589</v>
      </c>
      <c r="C279" s="4" t="s">
        <v>530</v>
      </c>
      <c r="D279" s="5">
        <v>8</v>
      </c>
      <c r="E279" s="4" t="s">
        <v>39</v>
      </c>
      <c r="F279" s="4"/>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row>
    <row r="280" spans="1:35" s="24" customFormat="1" ht="47.25">
      <c r="A280" s="10" t="s">
        <v>590</v>
      </c>
      <c r="B280" s="4" t="s">
        <v>589</v>
      </c>
      <c r="C280" s="4" t="s">
        <v>530</v>
      </c>
      <c r="D280" s="5">
        <v>9</v>
      </c>
      <c r="E280" s="4" t="s">
        <v>39</v>
      </c>
      <c r="F280" s="4"/>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row>
    <row r="281" spans="1:35">
      <c r="A281" s="6" t="s">
        <v>591</v>
      </c>
      <c r="B281" s="7"/>
      <c r="C281" s="280" t="s">
        <v>592</v>
      </c>
      <c r="D281" s="278"/>
      <c r="E281" s="278"/>
    </row>
    <row r="282" spans="1:35">
      <c r="A282" s="22" t="s">
        <v>593</v>
      </c>
      <c r="B282" s="23"/>
      <c r="C282" s="281" t="s">
        <v>594</v>
      </c>
      <c r="D282" s="282"/>
      <c r="E282" s="282"/>
    </row>
    <row r="283" spans="1:35" ht="47.25">
      <c r="A283" s="10" t="s">
        <v>595</v>
      </c>
      <c r="B283" s="14" t="s">
        <v>596</v>
      </c>
      <c r="C283" s="14" t="s">
        <v>597</v>
      </c>
      <c r="D283" s="15">
        <v>5</v>
      </c>
      <c r="E283" s="14" t="s">
        <v>598</v>
      </c>
    </row>
    <row r="284" spans="1:35" ht="47.25">
      <c r="A284" s="10" t="s">
        <v>599</v>
      </c>
      <c r="B284" s="14" t="s">
        <v>596</v>
      </c>
      <c r="C284" s="14" t="s">
        <v>597</v>
      </c>
      <c r="D284" s="15">
        <v>6</v>
      </c>
      <c r="E284" s="14" t="s">
        <v>598</v>
      </c>
    </row>
    <row r="285" spans="1:35" ht="47.25">
      <c r="A285" s="10" t="s">
        <v>600</v>
      </c>
      <c r="B285" s="14" t="s">
        <v>601</v>
      </c>
      <c r="C285" s="14" t="s">
        <v>602</v>
      </c>
      <c r="D285" s="15">
        <v>5</v>
      </c>
      <c r="E285" s="14" t="s">
        <v>39</v>
      </c>
    </row>
    <row r="286" spans="1:35" ht="47.25">
      <c r="A286" s="10" t="s">
        <v>603</v>
      </c>
      <c r="B286" s="14" t="s">
        <v>604</v>
      </c>
      <c r="C286" s="14" t="s">
        <v>602</v>
      </c>
      <c r="D286" s="15">
        <v>6</v>
      </c>
      <c r="E286" s="14" t="s">
        <v>39</v>
      </c>
    </row>
    <row r="287" spans="1:35" ht="47.25">
      <c r="A287" s="10" t="s">
        <v>605</v>
      </c>
      <c r="B287" s="14" t="s">
        <v>606</v>
      </c>
      <c r="C287" s="14" t="s">
        <v>607</v>
      </c>
      <c r="D287" s="15" t="s">
        <v>23</v>
      </c>
      <c r="E287" s="14" t="s">
        <v>608</v>
      </c>
      <c r="H287" s="36">
        <v>20</v>
      </c>
      <c r="I287" s="36">
        <v>2013</v>
      </c>
      <c r="J287" s="36">
        <v>2014</v>
      </c>
    </row>
    <row r="288" spans="1:35" ht="47.25">
      <c r="A288" s="10" t="s">
        <v>609</v>
      </c>
      <c r="B288" s="14" t="s">
        <v>606</v>
      </c>
      <c r="C288" s="14" t="s">
        <v>610</v>
      </c>
      <c r="D288" s="15" t="s">
        <v>28</v>
      </c>
      <c r="E288" s="14" t="s">
        <v>608</v>
      </c>
      <c r="H288" s="36">
        <v>12</v>
      </c>
      <c r="I288" s="36">
        <v>2013</v>
      </c>
      <c r="J288" s="36">
        <v>2014</v>
      </c>
    </row>
    <row r="289" spans="1:6" ht="47.25">
      <c r="A289" s="10" t="s">
        <v>611</v>
      </c>
      <c r="B289" s="14" t="s">
        <v>612</v>
      </c>
      <c r="C289" s="14" t="s">
        <v>613</v>
      </c>
      <c r="D289" s="15">
        <v>5</v>
      </c>
      <c r="E289" s="14" t="s">
        <v>614</v>
      </c>
    </row>
    <row r="290" spans="1:6" ht="47.25">
      <c r="A290" s="10" t="s">
        <v>615</v>
      </c>
      <c r="B290" s="14" t="s">
        <v>612</v>
      </c>
      <c r="C290" s="14" t="s">
        <v>602</v>
      </c>
      <c r="D290" s="15">
        <v>6</v>
      </c>
      <c r="E290" s="14" t="s">
        <v>614</v>
      </c>
    </row>
    <row r="291" spans="1:6" ht="63">
      <c r="A291" s="10" t="s">
        <v>616</v>
      </c>
      <c r="B291" s="14" t="s">
        <v>617</v>
      </c>
      <c r="C291" s="14" t="s">
        <v>602</v>
      </c>
      <c r="D291" s="15">
        <v>5</v>
      </c>
      <c r="E291" s="14" t="s">
        <v>39</v>
      </c>
    </row>
    <row r="292" spans="1:6" ht="63">
      <c r="A292" s="10" t="s">
        <v>618</v>
      </c>
      <c r="B292" s="14" t="s">
        <v>617</v>
      </c>
      <c r="C292" s="14" t="s">
        <v>602</v>
      </c>
      <c r="D292" s="15">
        <v>6</v>
      </c>
      <c r="E292" s="14" t="s">
        <v>39</v>
      </c>
    </row>
    <row r="293" spans="1:6" ht="31.5">
      <c r="A293" s="10" t="s">
        <v>619</v>
      </c>
      <c r="B293" s="14" t="s">
        <v>620</v>
      </c>
      <c r="C293" s="14" t="s">
        <v>607</v>
      </c>
      <c r="D293" s="15" t="s">
        <v>23</v>
      </c>
      <c r="E293" s="14" t="s">
        <v>608</v>
      </c>
    </row>
    <row r="294" spans="1:6" ht="31.5">
      <c r="A294" s="10" t="s">
        <v>621</v>
      </c>
      <c r="B294" s="14" t="s">
        <v>620</v>
      </c>
      <c r="C294" s="14" t="s">
        <v>610</v>
      </c>
      <c r="D294" s="15" t="s">
        <v>28</v>
      </c>
      <c r="E294" s="14" t="s">
        <v>608</v>
      </c>
    </row>
    <row r="295" spans="1:6" ht="94.5">
      <c r="A295" s="10" t="s">
        <v>622</v>
      </c>
      <c r="B295" s="14" t="s">
        <v>623</v>
      </c>
      <c r="C295" s="14" t="s">
        <v>624</v>
      </c>
      <c r="D295" s="15">
        <v>5</v>
      </c>
      <c r="E295" s="14" t="s">
        <v>625</v>
      </c>
    </row>
    <row r="296" spans="1:6" ht="94.5">
      <c r="A296" s="10" t="s">
        <v>626</v>
      </c>
      <c r="B296" s="14" t="s">
        <v>623</v>
      </c>
      <c r="C296" s="14" t="s">
        <v>627</v>
      </c>
      <c r="D296" s="15">
        <v>6</v>
      </c>
      <c r="E296" s="14" t="s">
        <v>625</v>
      </c>
    </row>
    <row r="297" spans="1:6" ht="63">
      <c r="A297" s="10" t="s">
        <v>628</v>
      </c>
      <c r="B297" s="14" t="s">
        <v>629</v>
      </c>
      <c r="C297" s="14" t="s">
        <v>602</v>
      </c>
      <c r="D297" s="15">
        <v>5</v>
      </c>
      <c r="E297" s="14" t="s">
        <v>630</v>
      </c>
    </row>
    <row r="298" spans="1:6" ht="63">
      <c r="A298" s="10" t="s">
        <v>631</v>
      </c>
      <c r="B298" s="14" t="s">
        <v>629</v>
      </c>
      <c r="C298" s="14" t="s">
        <v>602</v>
      </c>
      <c r="D298" s="15">
        <v>6</v>
      </c>
      <c r="E298" s="14" t="s">
        <v>630</v>
      </c>
    </row>
    <row r="299" spans="1:6" ht="110.25">
      <c r="A299" s="10" t="s">
        <v>632</v>
      </c>
      <c r="B299" s="14" t="s">
        <v>633</v>
      </c>
      <c r="C299" s="14" t="s">
        <v>602</v>
      </c>
      <c r="D299" s="15">
        <v>5</v>
      </c>
      <c r="E299" s="14" t="s">
        <v>24</v>
      </c>
    </row>
    <row r="300" spans="1:6" ht="110.25">
      <c r="A300" s="10" t="s">
        <v>634</v>
      </c>
      <c r="B300" s="14" t="s">
        <v>633</v>
      </c>
      <c r="C300" s="14" t="s">
        <v>602</v>
      </c>
      <c r="D300" s="15">
        <v>6</v>
      </c>
      <c r="E300" s="14" t="s">
        <v>24</v>
      </c>
    </row>
    <row r="301" spans="1:6" ht="110.25">
      <c r="A301" s="10" t="s">
        <v>635</v>
      </c>
      <c r="B301" s="14" t="s">
        <v>633</v>
      </c>
      <c r="C301" s="14" t="s">
        <v>636</v>
      </c>
      <c r="D301" s="15">
        <v>7</v>
      </c>
      <c r="E301" s="14" t="s">
        <v>24</v>
      </c>
    </row>
    <row r="302" spans="1:6" ht="110.25">
      <c r="A302" s="10" t="s">
        <v>637</v>
      </c>
      <c r="B302" s="14" t="s">
        <v>633</v>
      </c>
      <c r="C302" s="14" t="s">
        <v>636</v>
      </c>
      <c r="D302" s="15">
        <v>8</v>
      </c>
      <c r="E302" s="14" t="s">
        <v>24</v>
      </c>
    </row>
    <row r="303" spans="1:6" ht="110.25">
      <c r="A303" s="10" t="s">
        <v>638</v>
      </c>
      <c r="B303" s="14" t="s">
        <v>633</v>
      </c>
      <c r="C303" s="14" t="s">
        <v>636</v>
      </c>
      <c r="D303" s="15">
        <v>9</v>
      </c>
      <c r="E303" s="14" t="s">
        <v>24</v>
      </c>
    </row>
    <row r="304" spans="1:6" ht="94.5">
      <c r="A304" s="10" t="s">
        <v>639</v>
      </c>
      <c r="B304" s="14" t="s">
        <v>640</v>
      </c>
      <c r="C304" s="14" t="s">
        <v>641</v>
      </c>
      <c r="D304" s="15">
        <v>5</v>
      </c>
      <c r="E304" s="14" t="s">
        <v>74</v>
      </c>
      <c r="F304" s="4" t="s">
        <v>642</v>
      </c>
    </row>
    <row r="305" spans="1:6" ht="94.5">
      <c r="A305" s="10" t="s">
        <v>643</v>
      </c>
      <c r="B305" s="14" t="s">
        <v>640</v>
      </c>
      <c r="C305" s="14" t="s">
        <v>644</v>
      </c>
      <c r="D305" s="15">
        <v>6</v>
      </c>
      <c r="E305" s="14" t="s">
        <v>74</v>
      </c>
      <c r="F305" s="4" t="s">
        <v>642</v>
      </c>
    </row>
    <row r="306" spans="1:6" ht="31.5">
      <c r="A306" s="10" t="s">
        <v>645</v>
      </c>
      <c r="B306" s="14" t="s">
        <v>646</v>
      </c>
      <c r="C306" s="14" t="s">
        <v>602</v>
      </c>
      <c r="D306" s="15">
        <v>5</v>
      </c>
      <c r="E306" s="14" t="s">
        <v>15</v>
      </c>
    </row>
    <row r="307" spans="1:6" ht="31.5">
      <c r="A307" s="10" t="s">
        <v>647</v>
      </c>
      <c r="B307" s="14" t="s">
        <v>646</v>
      </c>
      <c r="C307" s="14" t="s">
        <v>602</v>
      </c>
      <c r="D307" s="15">
        <v>6</v>
      </c>
      <c r="E307" s="14" t="s">
        <v>15</v>
      </c>
    </row>
    <row r="308" spans="1:6" ht="31.5">
      <c r="A308" s="10" t="s">
        <v>648</v>
      </c>
      <c r="B308" s="14" t="s">
        <v>649</v>
      </c>
      <c r="C308" s="14" t="s">
        <v>650</v>
      </c>
      <c r="D308" s="15">
        <v>7</v>
      </c>
      <c r="E308" s="14" t="s">
        <v>15</v>
      </c>
    </row>
    <row r="309" spans="1:6" ht="31.5">
      <c r="A309" s="10" t="s">
        <v>651</v>
      </c>
      <c r="B309" s="14" t="s">
        <v>649</v>
      </c>
      <c r="C309" s="14" t="s">
        <v>650</v>
      </c>
      <c r="D309" s="15">
        <v>8</v>
      </c>
      <c r="E309" s="14" t="s">
        <v>15</v>
      </c>
    </row>
    <row r="310" spans="1:6" ht="31.5">
      <c r="A310" s="10" t="s">
        <v>652</v>
      </c>
      <c r="B310" s="14" t="s">
        <v>649</v>
      </c>
      <c r="C310" s="14" t="s">
        <v>650</v>
      </c>
      <c r="D310" s="15">
        <v>9</v>
      </c>
      <c r="E310" s="14" t="s">
        <v>15</v>
      </c>
    </row>
    <row r="311" spans="1:6" ht="47.25">
      <c r="A311" s="10" t="s">
        <v>653</v>
      </c>
      <c r="B311" s="14" t="s">
        <v>654</v>
      </c>
      <c r="C311" s="14" t="s">
        <v>655</v>
      </c>
      <c r="D311" s="15">
        <v>5</v>
      </c>
      <c r="E311" s="14" t="s">
        <v>155</v>
      </c>
    </row>
    <row r="312" spans="1:6" ht="47.25">
      <c r="A312" s="10" t="s">
        <v>656</v>
      </c>
      <c r="B312" s="14" t="s">
        <v>654</v>
      </c>
      <c r="C312" s="14" t="s">
        <v>657</v>
      </c>
      <c r="D312" s="15">
        <v>6</v>
      </c>
      <c r="E312" s="14" t="s">
        <v>155</v>
      </c>
    </row>
    <row r="313" spans="1:6" ht="47.25">
      <c r="A313" s="10" t="s">
        <v>658</v>
      </c>
      <c r="B313" s="14" t="s">
        <v>659</v>
      </c>
      <c r="C313" s="14" t="s">
        <v>660</v>
      </c>
      <c r="D313" s="15" t="s">
        <v>661</v>
      </c>
      <c r="E313" s="14" t="s">
        <v>15</v>
      </c>
    </row>
    <row r="314" spans="1:6">
      <c r="A314" s="22" t="s">
        <v>662</v>
      </c>
      <c r="B314" s="23"/>
      <c r="C314" s="281" t="s">
        <v>663</v>
      </c>
      <c r="D314" s="282"/>
      <c r="E314" s="282"/>
    </row>
    <row r="315" spans="1:6" ht="47.25">
      <c r="A315" s="10" t="s">
        <v>664</v>
      </c>
      <c r="B315" s="14" t="s">
        <v>596</v>
      </c>
      <c r="C315" s="14" t="s">
        <v>665</v>
      </c>
      <c r="D315" s="15">
        <v>7</v>
      </c>
      <c r="E315" s="14" t="s">
        <v>614</v>
      </c>
    </row>
    <row r="316" spans="1:6" ht="47.25">
      <c r="A316" s="10" t="s">
        <v>666</v>
      </c>
      <c r="B316" s="14" t="s">
        <v>596</v>
      </c>
      <c r="C316" s="14" t="s">
        <v>667</v>
      </c>
      <c r="D316" s="15">
        <v>8</v>
      </c>
      <c r="E316" s="14" t="s">
        <v>614</v>
      </c>
    </row>
    <row r="317" spans="1:6" ht="47.25">
      <c r="A317" s="10" t="s">
        <v>668</v>
      </c>
      <c r="B317" s="14" t="s">
        <v>596</v>
      </c>
      <c r="C317" s="14" t="s">
        <v>669</v>
      </c>
      <c r="D317" s="15">
        <v>9</v>
      </c>
      <c r="E317" s="14" t="s">
        <v>614</v>
      </c>
    </row>
    <row r="318" spans="1:6" ht="110.25" customHeight="1">
      <c r="A318" s="10" t="s">
        <v>670</v>
      </c>
      <c r="B318" s="14" t="s">
        <v>671</v>
      </c>
      <c r="C318" s="14" t="s">
        <v>650</v>
      </c>
      <c r="D318" s="15">
        <v>7</v>
      </c>
      <c r="E318" s="14" t="s">
        <v>614</v>
      </c>
    </row>
    <row r="319" spans="1:6" ht="189">
      <c r="A319" s="10" t="s">
        <v>672</v>
      </c>
      <c r="B319" s="14" t="s">
        <v>673</v>
      </c>
      <c r="C319" s="14" t="s">
        <v>650</v>
      </c>
      <c r="D319" s="15">
        <v>8</v>
      </c>
      <c r="E319" s="14" t="s">
        <v>614</v>
      </c>
    </row>
    <row r="320" spans="1:6" ht="189">
      <c r="A320" s="10" t="s">
        <v>674</v>
      </c>
      <c r="B320" s="14" t="s">
        <v>675</v>
      </c>
      <c r="C320" s="14" t="s">
        <v>650</v>
      </c>
      <c r="D320" s="15">
        <v>9</v>
      </c>
      <c r="E320" s="14" t="s">
        <v>614</v>
      </c>
    </row>
    <row r="321" spans="1:10" ht="47.25">
      <c r="A321" s="10" t="s">
        <v>676</v>
      </c>
      <c r="B321" s="14" t="s">
        <v>677</v>
      </c>
      <c r="C321" s="14" t="s">
        <v>650</v>
      </c>
      <c r="D321" s="15">
        <v>7</v>
      </c>
      <c r="E321" s="14" t="s">
        <v>39</v>
      </c>
    </row>
    <row r="322" spans="1:10" ht="47.25">
      <c r="A322" s="10" t="s">
        <v>678</v>
      </c>
      <c r="B322" s="14" t="s">
        <v>677</v>
      </c>
      <c r="C322" s="14" t="s">
        <v>650</v>
      </c>
      <c r="D322" s="15">
        <v>8</v>
      </c>
      <c r="E322" s="14" t="s">
        <v>39</v>
      </c>
    </row>
    <row r="323" spans="1:10" ht="47.25">
      <c r="A323" s="10" t="s">
        <v>679</v>
      </c>
      <c r="B323" s="14" t="s">
        <v>677</v>
      </c>
      <c r="C323" s="14" t="s">
        <v>650</v>
      </c>
      <c r="D323" s="15">
        <v>9</v>
      </c>
      <c r="E323" s="14" t="s">
        <v>39</v>
      </c>
    </row>
    <row r="324" spans="1:10" ht="47.25">
      <c r="A324" s="10" t="s">
        <v>680</v>
      </c>
      <c r="B324" s="14" t="s">
        <v>681</v>
      </c>
      <c r="C324" s="14" t="s">
        <v>682</v>
      </c>
      <c r="D324" s="15">
        <v>7</v>
      </c>
      <c r="E324" s="14" t="s">
        <v>155</v>
      </c>
    </row>
    <row r="325" spans="1:10" ht="47.25">
      <c r="A325" s="10" t="s">
        <v>683</v>
      </c>
      <c r="B325" s="14" t="s">
        <v>681</v>
      </c>
      <c r="C325" s="14" t="s">
        <v>684</v>
      </c>
      <c r="D325" s="15">
        <v>8</v>
      </c>
      <c r="E325" s="14" t="s">
        <v>155</v>
      </c>
    </row>
    <row r="326" spans="1:10" ht="47.25">
      <c r="A326" s="10" t="s">
        <v>685</v>
      </c>
      <c r="B326" s="14" t="s">
        <v>681</v>
      </c>
      <c r="C326" s="14" t="s">
        <v>686</v>
      </c>
      <c r="D326" s="15">
        <v>9</v>
      </c>
      <c r="E326" s="14" t="s">
        <v>155</v>
      </c>
    </row>
    <row r="327" spans="1:10" ht="63">
      <c r="A327" s="10" t="s">
        <v>687</v>
      </c>
      <c r="B327" s="14" t="s">
        <v>688</v>
      </c>
      <c r="C327" s="14" t="s">
        <v>650</v>
      </c>
      <c r="D327" s="15">
        <v>7</v>
      </c>
      <c r="E327" s="14" t="s">
        <v>39</v>
      </c>
      <c r="H327" s="36">
        <v>21</v>
      </c>
      <c r="I327" s="36">
        <v>2011</v>
      </c>
      <c r="J327" s="36">
        <v>2013</v>
      </c>
    </row>
    <row r="328" spans="1:10" ht="63">
      <c r="A328" s="10" t="s">
        <v>689</v>
      </c>
      <c r="B328" s="14" t="s">
        <v>688</v>
      </c>
      <c r="C328" s="14" t="s">
        <v>650</v>
      </c>
      <c r="D328" s="15">
        <v>8</v>
      </c>
      <c r="E328" s="14" t="s">
        <v>39</v>
      </c>
      <c r="H328" s="36">
        <v>18</v>
      </c>
      <c r="I328" s="36">
        <v>2014</v>
      </c>
    </row>
    <row r="329" spans="1:10" ht="63">
      <c r="A329" s="10" t="s">
        <v>690</v>
      </c>
      <c r="B329" s="14" t="s">
        <v>688</v>
      </c>
      <c r="C329" s="14" t="s">
        <v>650</v>
      </c>
      <c r="D329" s="15">
        <v>9</v>
      </c>
      <c r="E329" s="14" t="s">
        <v>39</v>
      </c>
      <c r="H329" s="36">
        <v>24</v>
      </c>
      <c r="I329" s="36">
        <v>2009</v>
      </c>
      <c r="J329" s="36">
        <v>2012</v>
      </c>
    </row>
    <row r="330" spans="1:10" ht="47.25">
      <c r="A330" s="14" t="s">
        <v>691</v>
      </c>
      <c r="B330" s="14" t="s">
        <v>692</v>
      </c>
      <c r="C330" s="14" t="s">
        <v>693</v>
      </c>
      <c r="D330" s="28" t="s">
        <v>31</v>
      </c>
      <c r="E330" s="14" t="s">
        <v>608</v>
      </c>
    </row>
    <row r="331" spans="1:10" ht="47.25">
      <c r="A331" s="14" t="s">
        <v>694</v>
      </c>
      <c r="B331" s="14" t="s">
        <v>692</v>
      </c>
      <c r="C331" s="14" t="s">
        <v>695</v>
      </c>
      <c r="D331" s="28" t="s">
        <v>33</v>
      </c>
      <c r="E331" s="14" t="s">
        <v>608</v>
      </c>
    </row>
    <row r="332" spans="1:10" ht="47.25">
      <c r="A332" s="14" t="s">
        <v>696</v>
      </c>
      <c r="B332" s="14" t="s">
        <v>692</v>
      </c>
      <c r="C332" s="14" t="s">
        <v>697</v>
      </c>
      <c r="D332" s="28" t="s">
        <v>35</v>
      </c>
      <c r="E332" s="14" t="s">
        <v>608</v>
      </c>
    </row>
    <row r="333" spans="1:10" ht="69" customHeight="1">
      <c r="A333" s="10" t="s">
        <v>698</v>
      </c>
      <c r="B333" s="14" t="s">
        <v>640</v>
      </c>
      <c r="C333" s="14" t="s">
        <v>699</v>
      </c>
      <c r="D333" s="15">
        <v>7</v>
      </c>
      <c r="E333" s="14" t="s">
        <v>74</v>
      </c>
      <c r="F333" s="4" t="s">
        <v>700</v>
      </c>
    </row>
    <row r="334" spans="1:10" ht="94.5">
      <c r="A334" s="10" t="s">
        <v>701</v>
      </c>
      <c r="B334" s="14" t="s">
        <v>640</v>
      </c>
      <c r="C334" s="14" t="s">
        <v>702</v>
      </c>
      <c r="D334" s="15">
        <v>8</v>
      </c>
      <c r="E334" s="14" t="s">
        <v>74</v>
      </c>
      <c r="F334" s="4" t="s">
        <v>700</v>
      </c>
    </row>
    <row r="335" spans="1:10" ht="94.5">
      <c r="A335" s="10" t="s">
        <v>703</v>
      </c>
      <c r="B335" s="14" t="s">
        <v>640</v>
      </c>
      <c r="C335" s="14" t="s">
        <v>704</v>
      </c>
      <c r="D335" s="15">
        <v>9</v>
      </c>
      <c r="E335" s="14" t="s">
        <v>74</v>
      </c>
      <c r="F335" s="4" t="s">
        <v>700</v>
      </c>
    </row>
    <row r="336" spans="1:10" ht="94.5">
      <c r="A336" s="10" t="s">
        <v>705</v>
      </c>
      <c r="B336" s="14" t="s">
        <v>706</v>
      </c>
      <c r="C336" s="14" t="s">
        <v>699</v>
      </c>
      <c r="D336" s="15">
        <v>7</v>
      </c>
      <c r="E336" s="14" t="s">
        <v>74</v>
      </c>
      <c r="F336" s="4" t="s">
        <v>700</v>
      </c>
    </row>
    <row r="337" spans="1:9" ht="94.5">
      <c r="A337" s="10" t="s">
        <v>707</v>
      </c>
      <c r="B337" s="14" t="s">
        <v>706</v>
      </c>
      <c r="C337" s="14" t="s">
        <v>708</v>
      </c>
      <c r="D337" s="15">
        <v>8</v>
      </c>
      <c r="E337" s="14" t="s">
        <v>74</v>
      </c>
      <c r="F337" s="4" t="s">
        <v>700</v>
      </c>
    </row>
    <row r="338" spans="1:9" ht="94.5">
      <c r="A338" s="10" t="s">
        <v>709</v>
      </c>
      <c r="B338" s="14" t="s">
        <v>710</v>
      </c>
      <c r="C338" s="14" t="s">
        <v>704</v>
      </c>
      <c r="D338" s="15">
        <v>9</v>
      </c>
      <c r="E338" s="14" t="s">
        <v>74</v>
      </c>
      <c r="F338" s="4" t="s">
        <v>700</v>
      </c>
    </row>
    <row r="339" spans="1:9" ht="31.5">
      <c r="A339" s="14" t="s">
        <v>711</v>
      </c>
      <c r="B339" s="14" t="s">
        <v>712</v>
      </c>
      <c r="C339" s="14" t="s">
        <v>713</v>
      </c>
      <c r="D339" s="28" t="s">
        <v>31</v>
      </c>
      <c r="E339" s="14" t="s">
        <v>608</v>
      </c>
    </row>
    <row r="340" spans="1:9" ht="31.5">
      <c r="A340" s="14" t="s">
        <v>714</v>
      </c>
      <c r="B340" s="14" t="s">
        <v>712</v>
      </c>
      <c r="C340" s="14" t="s">
        <v>715</v>
      </c>
      <c r="D340" s="28" t="s">
        <v>33</v>
      </c>
      <c r="E340" s="14" t="s">
        <v>608</v>
      </c>
    </row>
    <row r="341" spans="1:9" ht="31.5">
      <c r="A341" s="14" t="s">
        <v>716</v>
      </c>
      <c r="B341" s="14" t="s">
        <v>717</v>
      </c>
      <c r="C341" s="14" t="s">
        <v>718</v>
      </c>
      <c r="D341" s="28" t="s">
        <v>35</v>
      </c>
      <c r="E341" s="14" t="s">
        <v>608</v>
      </c>
    </row>
    <row r="342" spans="1:9" ht="31.5">
      <c r="A342" s="14" t="s">
        <v>719</v>
      </c>
      <c r="B342" s="14" t="s">
        <v>720</v>
      </c>
      <c r="C342" s="14" t="s">
        <v>713</v>
      </c>
      <c r="D342" s="28" t="s">
        <v>31</v>
      </c>
      <c r="E342" s="14" t="s">
        <v>608</v>
      </c>
    </row>
    <row r="343" spans="1:9" ht="31.5">
      <c r="A343" s="14" t="s">
        <v>721</v>
      </c>
      <c r="B343" s="14" t="s">
        <v>720</v>
      </c>
      <c r="C343" s="14" t="s">
        <v>715</v>
      </c>
      <c r="D343" s="28" t="s">
        <v>33</v>
      </c>
      <c r="E343" s="14" t="s">
        <v>608</v>
      </c>
    </row>
    <row r="344" spans="1:9" ht="31.5">
      <c r="A344" s="14" t="s">
        <v>722</v>
      </c>
      <c r="B344" s="14" t="s">
        <v>720</v>
      </c>
      <c r="C344" s="14" t="s">
        <v>718</v>
      </c>
      <c r="D344" s="28" t="s">
        <v>35</v>
      </c>
      <c r="E344" s="14" t="s">
        <v>608</v>
      </c>
    </row>
    <row r="345" spans="1:9" ht="63">
      <c r="A345" s="10" t="s">
        <v>723</v>
      </c>
      <c r="B345" s="14" t="s">
        <v>724</v>
      </c>
      <c r="C345" s="14" t="s">
        <v>650</v>
      </c>
      <c r="D345" s="15">
        <v>7</v>
      </c>
      <c r="E345" s="14" t="s">
        <v>725</v>
      </c>
    </row>
    <row r="346" spans="1:9" ht="63">
      <c r="A346" s="10" t="s">
        <v>726</v>
      </c>
      <c r="B346" s="14" t="s">
        <v>724</v>
      </c>
      <c r="C346" s="14" t="s">
        <v>650</v>
      </c>
      <c r="D346" s="15">
        <v>8</v>
      </c>
      <c r="E346" s="14" t="s">
        <v>725</v>
      </c>
    </row>
    <row r="347" spans="1:9" ht="63">
      <c r="A347" s="10" t="s">
        <v>727</v>
      </c>
      <c r="B347" s="14" t="s">
        <v>724</v>
      </c>
      <c r="C347" s="14" t="s">
        <v>650</v>
      </c>
      <c r="D347" s="15">
        <v>9</v>
      </c>
      <c r="E347" s="14" t="s">
        <v>725</v>
      </c>
    </row>
    <row r="348" spans="1:9">
      <c r="A348" s="22" t="s">
        <v>728</v>
      </c>
      <c r="B348" s="23"/>
      <c r="C348" s="281" t="s">
        <v>729</v>
      </c>
      <c r="D348" s="282"/>
      <c r="E348" s="282"/>
    </row>
    <row r="349" spans="1:9" ht="47.25">
      <c r="A349" s="10" t="s">
        <v>730</v>
      </c>
      <c r="B349" s="14" t="s">
        <v>731</v>
      </c>
      <c r="C349" s="14" t="s">
        <v>732</v>
      </c>
      <c r="D349" s="15">
        <v>7</v>
      </c>
      <c r="E349" s="14" t="s">
        <v>39</v>
      </c>
    </row>
    <row r="350" spans="1:9" ht="47.25">
      <c r="A350" s="10" t="s">
        <v>733</v>
      </c>
      <c r="B350" s="14" t="s">
        <v>734</v>
      </c>
      <c r="C350" s="14" t="s">
        <v>735</v>
      </c>
      <c r="D350" s="15">
        <v>8</v>
      </c>
      <c r="E350" s="14" t="s">
        <v>39</v>
      </c>
    </row>
    <row r="351" spans="1:9" ht="47.25">
      <c r="A351" s="10" t="s">
        <v>736</v>
      </c>
      <c r="B351" s="14" t="s">
        <v>734</v>
      </c>
      <c r="C351" s="14" t="s">
        <v>737</v>
      </c>
      <c r="D351" s="15">
        <v>9</v>
      </c>
      <c r="E351" s="14" t="s">
        <v>39</v>
      </c>
    </row>
    <row r="352" spans="1:9" ht="47.25">
      <c r="A352" s="10" t="s">
        <v>738</v>
      </c>
      <c r="B352" s="14" t="s">
        <v>739</v>
      </c>
      <c r="C352" s="14" t="s">
        <v>740</v>
      </c>
      <c r="D352" s="27" t="s">
        <v>741</v>
      </c>
      <c r="E352" s="14" t="s">
        <v>39</v>
      </c>
      <c r="H352" s="36">
        <v>63</v>
      </c>
      <c r="I352" s="36">
        <v>2014</v>
      </c>
    </row>
    <row r="353" spans="1:6" ht="47.25">
      <c r="A353" s="10" t="s">
        <v>742</v>
      </c>
      <c r="B353" s="14" t="s">
        <v>743</v>
      </c>
      <c r="C353" s="14" t="s">
        <v>744</v>
      </c>
      <c r="D353" s="15">
        <v>7</v>
      </c>
      <c r="E353" s="14" t="s">
        <v>39</v>
      </c>
    </row>
    <row r="354" spans="1:6" ht="47.25">
      <c r="A354" s="10" t="s">
        <v>745</v>
      </c>
      <c r="B354" s="14" t="s">
        <v>743</v>
      </c>
      <c r="C354" s="14" t="s">
        <v>744</v>
      </c>
      <c r="D354" s="15">
        <v>8</v>
      </c>
      <c r="E354" s="14" t="s">
        <v>39</v>
      </c>
    </row>
    <row r="355" spans="1:6" ht="47.25">
      <c r="A355" s="10" t="s">
        <v>746</v>
      </c>
      <c r="B355" s="14" t="s">
        <v>743</v>
      </c>
      <c r="C355" s="14" t="s">
        <v>744</v>
      </c>
      <c r="D355" s="15">
        <v>9</v>
      </c>
      <c r="E355" s="14" t="s">
        <v>39</v>
      </c>
    </row>
    <row r="356" spans="1:6" ht="47.25">
      <c r="A356" s="10" t="s">
        <v>747</v>
      </c>
      <c r="B356" s="14" t="s">
        <v>748</v>
      </c>
      <c r="C356" s="14" t="s">
        <v>744</v>
      </c>
      <c r="D356" s="15">
        <v>7</v>
      </c>
      <c r="E356" s="14" t="s">
        <v>614</v>
      </c>
    </row>
    <row r="357" spans="1:6" ht="47.25">
      <c r="A357" s="10" t="s">
        <v>749</v>
      </c>
      <c r="B357" s="4" t="s">
        <v>748</v>
      </c>
      <c r="C357" s="4" t="s">
        <v>744</v>
      </c>
      <c r="D357" s="5">
        <v>8</v>
      </c>
      <c r="E357" s="4" t="s">
        <v>614</v>
      </c>
    </row>
    <row r="358" spans="1:6" ht="47.25">
      <c r="A358" s="10" t="s">
        <v>750</v>
      </c>
      <c r="B358" s="4" t="s">
        <v>748</v>
      </c>
      <c r="C358" s="4" t="s">
        <v>744</v>
      </c>
      <c r="D358" s="5">
        <v>9</v>
      </c>
      <c r="E358" s="4" t="s">
        <v>614</v>
      </c>
    </row>
    <row r="359" spans="1:6" ht="110.25">
      <c r="A359" s="10" t="s">
        <v>751</v>
      </c>
      <c r="B359" s="4" t="s">
        <v>640</v>
      </c>
      <c r="C359" s="4" t="s">
        <v>752</v>
      </c>
      <c r="D359" s="5">
        <v>7</v>
      </c>
      <c r="E359" s="4" t="s">
        <v>74</v>
      </c>
      <c r="F359" s="4" t="s">
        <v>753</v>
      </c>
    </row>
    <row r="360" spans="1:6" ht="110.25">
      <c r="A360" s="10" t="s">
        <v>754</v>
      </c>
      <c r="B360" s="4" t="s">
        <v>640</v>
      </c>
      <c r="C360" s="4" t="s">
        <v>755</v>
      </c>
      <c r="D360" s="5">
        <v>8</v>
      </c>
      <c r="E360" s="4" t="s">
        <v>74</v>
      </c>
      <c r="F360" s="4" t="s">
        <v>753</v>
      </c>
    </row>
    <row r="361" spans="1:6" ht="110.25">
      <c r="A361" s="10" t="s">
        <v>756</v>
      </c>
      <c r="B361" s="4" t="s">
        <v>640</v>
      </c>
      <c r="C361" s="4" t="s">
        <v>757</v>
      </c>
      <c r="D361" s="5">
        <v>9</v>
      </c>
      <c r="E361" s="4" t="s">
        <v>74</v>
      </c>
      <c r="F361" s="4" t="s">
        <v>753</v>
      </c>
    </row>
    <row r="362" spans="1:6" ht="47.25">
      <c r="A362" s="10" t="s">
        <v>758</v>
      </c>
      <c r="B362" s="4" t="s">
        <v>759</v>
      </c>
      <c r="C362" s="4" t="s">
        <v>744</v>
      </c>
      <c r="D362" s="4" t="s">
        <v>760</v>
      </c>
      <c r="E362" s="4" t="s">
        <v>39</v>
      </c>
    </row>
    <row r="363" spans="1:6" ht="31.5">
      <c r="A363" s="10" t="s">
        <v>761</v>
      </c>
      <c r="B363" s="4" t="s">
        <v>762</v>
      </c>
      <c r="C363" s="4" t="s">
        <v>763</v>
      </c>
      <c r="D363" s="5" t="s">
        <v>741</v>
      </c>
      <c r="E363" s="4" t="s">
        <v>608</v>
      </c>
    </row>
    <row r="364" spans="1:6">
      <c r="A364" s="10" t="s">
        <v>764</v>
      </c>
      <c r="B364" s="4" t="s">
        <v>765</v>
      </c>
      <c r="C364" s="4" t="s">
        <v>744</v>
      </c>
      <c r="D364" s="29" t="s">
        <v>741</v>
      </c>
      <c r="E364" s="4" t="s">
        <v>15</v>
      </c>
    </row>
    <row r="365" spans="1:6">
      <c r="A365" s="22" t="s">
        <v>766</v>
      </c>
      <c r="B365" s="23"/>
      <c r="C365" s="281" t="s">
        <v>767</v>
      </c>
      <c r="D365" s="282"/>
      <c r="E365" s="282"/>
    </row>
    <row r="366" spans="1:6" ht="47.25">
      <c r="A366" s="10" t="s">
        <v>768</v>
      </c>
      <c r="B366" s="14" t="s">
        <v>769</v>
      </c>
      <c r="C366" s="14" t="s">
        <v>770</v>
      </c>
      <c r="D366" s="15">
        <v>5</v>
      </c>
      <c r="E366" s="14" t="s">
        <v>614</v>
      </c>
    </row>
    <row r="367" spans="1:6" ht="47.25">
      <c r="A367" s="10" t="s">
        <v>771</v>
      </c>
      <c r="B367" s="14" t="s">
        <v>769</v>
      </c>
      <c r="C367" s="14" t="s">
        <v>770</v>
      </c>
      <c r="D367" s="15">
        <v>6</v>
      </c>
      <c r="E367" s="14" t="s">
        <v>614</v>
      </c>
    </row>
    <row r="368" spans="1:6" ht="47.25">
      <c r="A368" s="10" t="s">
        <v>772</v>
      </c>
      <c r="B368" s="14" t="s">
        <v>769</v>
      </c>
      <c r="C368" s="14" t="s">
        <v>770</v>
      </c>
      <c r="D368" s="15">
        <v>7</v>
      </c>
      <c r="E368" s="14" t="s">
        <v>614</v>
      </c>
    </row>
    <row r="369" spans="1:9" ht="47.25">
      <c r="A369" s="10" t="s">
        <v>773</v>
      </c>
      <c r="B369" s="14" t="s">
        <v>769</v>
      </c>
      <c r="C369" s="14" t="s">
        <v>770</v>
      </c>
      <c r="D369" s="15">
        <v>8</v>
      </c>
      <c r="E369" s="14" t="s">
        <v>614</v>
      </c>
    </row>
    <row r="370" spans="1:9" ht="47.25">
      <c r="A370" s="10" t="s">
        <v>774</v>
      </c>
      <c r="B370" s="4" t="s">
        <v>769</v>
      </c>
      <c r="C370" s="4" t="s">
        <v>770</v>
      </c>
      <c r="D370" s="5">
        <v>9</v>
      </c>
      <c r="E370" s="4" t="s">
        <v>614</v>
      </c>
    </row>
    <row r="371" spans="1:9" ht="31.5">
      <c r="A371" s="10" t="s">
        <v>775</v>
      </c>
      <c r="B371" s="4" t="s">
        <v>776</v>
      </c>
      <c r="C371" s="4" t="s">
        <v>777</v>
      </c>
      <c r="D371" s="5">
        <v>8</v>
      </c>
      <c r="E371" s="4" t="s">
        <v>15</v>
      </c>
    </row>
    <row r="372" spans="1:9" ht="31.5">
      <c r="A372" s="10" t="s">
        <v>778</v>
      </c>
      <c r="B372" s="4" t="s">
        <v>776</v>
      </c>
      <c r="C372" s="4" t="s">
        <v>777</v>
      </c>
      <c r="D372" s="5">
        <v>9</v>
      </c>
      <c r="E372" s="4" t="s">
        <v>15</v>
      </c>
    </row>
    <row r="373" spans="1:9" ht="47.25">
      <c r="A373" s="10" t="s">
        <v>779</v>
      </c>
      <c r="B373" s="4" t="s">
        <v>780</v>
      </c>
      <c r="C373" s="4" t="s">
        <v>770</v>
      </c>
      <c r="D373" s="5">
        <v>7</v>
      </c>
      <c r="E373" s="4" t="s">
        <v>614</v>
      </c>
    </row>
    <row r="374" spans="1:9" ht="47.25">
      <c r="A374" s="10" t="s">
        <v>781</v>
      </c>
      <c r="B374" s="4" t="s">
        <v>780</v>
      </c>
      <c r="C374" s="4" t="s">
        <v>770</v>
      </c>
      <c r="D374" s="5">
        <v>8</v>
      </c>
      <c r="E374" s="4" t="s">
        <v>614</v>
      </c>
      <c r="H374" s="36">
        <v>18</v>
      </c>
      <c r="I374" s="36">
        <v>2013</v>
      </c>
    </row>
    <row r="375" spans="1:9" ht="47.25">
      <c r="A375" s="10" t="s">
        <v>782</v>
      </c>
      <c r="B375" s="4" t="s">
        <v>780</v>
      </c>
      <c r="C375" s="4" t="s">
        <v>770</v>
      </c>
      <c r="D375" s="5">
        <v>9</v>
      </c>
      <c r="E375" s="4" t="s">
        <v>614</v>
      </c>
    </row>
    <row r="376" spans="1:9" ht="47.25">
      <c r="A376" s="10" t="s">
        <v>783</v>
      </c>
      <c r="B376" s="4" t="s">
        <v>784</v>
      </c>
      <c r="C376" s="4" t="s">
        <v>770</v>
      </c>
      <c r="D376" s="5">
        <v>7</v>
      </c>
      <c r="E376" s="4" t="s">
        <v>614</v>
      </c>
    </row>
    <row r="377" spans="1:9" ht="47.25">
      <c r="A377" s="10" t="s">
        <v>785</v>
      </c>
      <c r="B377" s="4" t="s">
        <v>784</v>
      </c>
      <c r="C377" s="4" t="s">
        <v>770</v>
      </c>
      <c r="D377" s="5">
        <v>8</v>
      </c>
      <c r="E377" s="4" t="s">
        <v>614</v>
      </c>
    </row>
    <row r="378" spans="1:9" ht="47.25">
      <c r="A378" s="10" t="s">
        <v>786</v>
      </c>
      <c r="B378" s="4" t="s">
        <v>784</v>
      </c>
      <c r="C378" s="4" t="s">
        <v>770</v>
      </c>
      <c r="D378" s="5">
        <v>9</v>
      </c>
      <c r="E378" s="4" t="s">
        <v>614</v>
      </c>
      <c r="H378" s="36">
        <v>24</v>
      </c>
      <c r="I378" s="36">
        <v>2008</v>
      </c>
    </row>
    <row r="379" spans="1:9">
      <c r="A379" s="6" t="s">
        <v>787</v>
      </c>
      <c r="B379" s="7"/>
      <c r="C379" s="280" t="s">
        <v>788</v>
      </c>
      <c r="D379" s="278"/>
      <c r="E379" s="278"/>
    </row>
    <row r="380" spans="1:9">
      <c r="A380" s="22" t="s">
        <v>789</v>
      </c>
      <c r="B380" s="23"/>
      <c r="C380" s="281" t="s">
        <v>790</v>
      </c>
      <c r="D380" s="282"/>
      <c r="E380" s="282"/>
    </row>
    <row r="381" spans="1:9" ht="47.25">
      <c r="A381" s="10" t="s">
        <v>791</v>
      </c>
      <c r="B381" s="14" t="s">
        <v>792</v>
      </c>
      <c r="C381" s="14" t="s">
        <v>793</v>
      </c>
      <c r="D381" s="15">
        <v>7</v>
      </c>
      <c r="E381" s="14" t="s">
        <v>39</v>
      </c>
    </row>
    <row r="382" spans="1:9" ht="47.25">
      <c r="A382" s="10" t="s">
        <v>794</v>
      </c>
      <c r="B382" s="14" t="s">
        <v>792</v>
      </c>
      <c r="C382" s="14" t="s">
        <v>793</v>
      </c>
      <c r="D382" s="15">
        <v>8</v>
      </c>
      <c r="E382" s="14" t="s">
        <v>39</v>
      </c>
    </row>
    <row r="383" spans="1:9" ht="47.25">
      <c r="A383" s="10" t="s">
        <v>795</v>
      </c>
      <c r="B383" s="14" t="s">
        <v>792</v>
      </c>
      <c r="C383" s="14" t="s">
        <v>793</v>
      </c>
      <c r="D383" s="15">
        <v>9</v>
      </c>
      <c r="E383" s="14" t="s">
        <v>39</v>
      </c>
    </row>
    <row r="384" spans="1:9" ht="63">
      <c r="A384" s="10" t="s">
        <v>796</v>
      </c>
      <c r="B384" s="14" t="s">
        <v>797</v>
      </c>
      <c r="C384" s="14" t="s">
        <v>798</v>
      </c>
      <c r="D384" s="15" t="s">
        <v>31</v>
      </c>
      <c r="E384" s="14" t="s">
        <v>608</v>
      </c>
    </row>
    <row r="385" spans="1:10" ht="63">
      <c r="A385" s="10" t="s">
        <v>799</v>
      </c>
      <c r="B385" s="14" t="s">
        <v>797</v>
      </c>
      <c r="C385" s="14" t="s">
        <v>800</v>
      </c>
      <c r="D385" s="15" t="s">
        <v>33</v>
      </c>
      <c r="E385" s="14" t="s">
        <v>608</v>
      </c>
    </row>
    <row r="386" spans="1:10" ht="63">
      <c r="A386" s="10" t="s">
        <v>801</v>
      </c>
      <c r="B386" s="14" t="s">
        <v>797</v>
      </c>
      <c r="C386" s="14" t="s">
        <v>802</v>
      </c>
      <c r="D386" s="15" t="s">
        <v>35</v>
      </c>
      <c r="E386" s="14" t="s">
        <v>608</v>
      </c>
    </row>
    <row r="387" spans="1:10" ht="173.25">
      <c r="A387" s="10" t="s">
        <v>803</v>
      </c>
      <c r="B387" s="14" t="s">
        <v>804</v>
      </c>
      <c r="C387" s="14" t="s">
        <v>805</v>
      </c>
      <c r="D387" s="15">
        <v>7</v>
      </c>
      <c r="E387" s="14" t="s">
        <v>74</v>
      </c>
      <c r="F387" s="4" t="s">
        <v>806</v>
      </c>
    </row>
    <row r="388" spans="1:10" ht="173.25">
      <c r="A388" s="10" t="s">
        <v>807</v>
      </c>
      <c r="B388" s="14" t="s">
        <v>808</v>
      </c>
      <c r="C388" s="14" t="s">
        <v>809</v>
      </c>
      <c r="D388" s="15">
        <v>8</v>
      </c>
      <c r="E388" s="14" t="s">
        <v>74</v>
      </c>
      <c r="F388" s="4" t="s">
        <v>806</v>
      </c>
    </row>
    <row r="389" spans="1:10" ht="173.25">
      <c r="A389" s="10" t="s">
        <v>810</v>
      </c>
      <c r="B389" s="14" t="s">
        <v>811</v>
      </c>
      <c r="C389" s="14" t="s">
        <v>812</v>
      </c>
      <c r="D389" s="15">
        <v>9</v>
      </c>
      <c r="E389" s="14" t="s">
        <v>74</v>
      </c>
      <c r="F389" s="4" t="s">
        <v>806</v>
      </c>
    </row>
    <row r="390" spans="1:10" ht="47.25">
      <c r="A390" s="10" t="s">
        <v>813</v>
      </c>
      <c r="B390" s="14" t="s">
        <v>814</v>
      </c>
      <c r="C390" s="14" t="s">
        <v>793</v>
      </c>
      <c r="D390" s="15">
        <v>7</v>
      </c>
      <c r="E390" s="14" t="s">
        <v>39</v>
      </c>
    </row>
    <row r="391" spans="1:10" ht="47.25">
      <c r="A391" s="10" t="s">
        <v>815</v>
      </c>
      <c r="B391" s="14" t="s">
        <v>814</v>
      </c>
      <c r="C391" s="14" t="s">
        <v>793</v>
      </c>
      <c r="D391" s="15">
        <v>8</v>
      </c>
      <c r="E391" s="14" t="s">
        <v>39</v>
      </c>
    </row>
    <row r="392" spans="1:10" ht="47.25">
      <c r="A392" s="10" t="s">
        <v>816</v>
      </c>
      <c r="B392" s="14" t="s">
        <v>814</v>
      </c>
      <c r="C392" s="14" t="s">
        <v>793</v>
      </c>
      <c r="D392" s="15">
        <v>9</v>
      </c>
      <c r="E392" s="14" t="s">
        <v>39</v>
      </c>
    </row>
    <row r="393" spans="1:10" ht="47.25">
      <c r="A393" s="10" t="s">
        <v>791</v>
      </c>
      <c r="B393" s="14" t="s">
        <v>817</v>
      </c>
      <c r="C393" s="14" t="s">
        <v>793</v>
      </c>
      <c r="D393" s="15">
        <v>7</v>
      </c>
      <c r="E393" s="14" t="s">
        <v>614</v>
      </c>
    </row>
    <row r="394" spans="1:10" ht="47.25">
      <c r="A394" s="10" t="s">
        <v>794</v>
      </c>
      <c r="B394" s="14" t="s">
        <v>817</v>
      </c>
      <c r="C394" s="14" t="s">
        <v>793</v>
      </c>
      <c r="D394" s="15">
        <v>8</v>
      </c>
      <c r="E394" s="14" t="s">
        <v>614</v>
      </c>
    </row>
    <row r="395" spans="1:10" ht="47.25">
      <c r="A395" s="10" t="s">
        <v>795</v>
      </c>
      <c r="B395" s="14" t="s">
        <v>818</v>
      </c>
      <c r="C395" s="14" t="s">
        <v>793</v>
      </c>
      <c r="D395" s="15">
        <v>9</v>
      </c>
      <c r="E395" s="14" t="s">
        <v>614</v>
      </c>
    </row>
    <row r="396" spans="1:10">
      <c r="A396" s="10" t="s">
        <v>819</v>
      </c>
      <c r="B396" s="14" t="s">
        <v>820</v>
      </c>
      <c r="C396" s="14" t="s">
        <v>793</v>
      </c>
      <c r="D396" s="15">
        <v>7</v>
      </c>
      <c r="E396" s="14" t="s">
        <v>15</v>
      </c>
      <c r="H396" s="36">
        <v>21</v>
      </c>
      <c r="I396" s="36">
        <v>2014</v>
      </c>
    </row>
    <row r="397" spans="1:10">
      <c r="A397" s="10" t="s">
        <v>821</v>
      </c>
      <c r="B397" s="14" t="s">
        <v>820</v>
      </c>
      <c r="C397" s="14" t="s">
        <v>793</v>
      </c>
      <c r="D397" s="15">
        <v>8</v>
      </c>
      <c r="E397" s="14" t="s">
        <v>15</v>
      </c>
      <c r="H397" s="36">
        <v>18</v>
      </c>
      <c r="I397" s="36">
        <v>2014</v>
      </c>
    </row>
    <row r="398" spans="1:10" ht="31.5">
      <c r="A398" s="10" t="s">
        <v>822</v>
      </c>
      <c r="B398" s="14" t="s">
        <v>823</v>
      </c>
      <c r="C398" s="14" t="s">
        <v>793</v>
      </c>
      <c r="D398" s="15">
        <v>9</v>
      </c>
      <c r="E398" s="14" t="s">
        <v>15</v>
      </c>
      <c r="H398" s="36">
        <v>24</v>
      </c>
      <c r="I398" s="36">
        <v>2004</v>
      </c>
      <c r="J398" s="36">
        <v>2008</v>
      </c>
    </row>
    <row r="399" spans="1:10" ht="31.5">
      <c r="A399" s="10" t="s">
        <v>824</v>
      </c>
      <c r="B399" s="14" t="s">
        <v>825</v>
      </c>
      <c r="C399" s="14" t="s">
        <v>793</v>
      </c>
      <c r="D399" s="15">
        <v>7</v>
      </c>
      <c r="E399" s="14" t="s">
        <v>15</v>
      </c>
    </row>
    <row r="400" spans="1:10" ht="31.5">
      <c r="A400" s="10" t="s">
        <v>826</v>
      </c>
      <c r="B400" s="14" t="s">
        <v>825</v>
      </c>
      <c r="C400" s="14" t="s">
        <v>793</v>
      </c>
      <c r="D400" s="15">
        <v>8</v>
      </c>
      <c r="E400" s="14" t="s">
        <v>15</v>
      </c>
    </row>
    <row r="401" spans="1:10" ht="47.25">
      <c r="A401" s="10" t="s">
        <v>827</v>
      </c>
      <c r="B401" s="14" t="s">
        <v>828</v>
      </c>
      <c r="C401" s="14" t="s">
        <v>793</v>
      </c>
      <c r="D401" s="15">
        <v>9</v>
      </c>
      <c r="E401" s="14" t="s">
        <v>15</v>
      </c>
    </row>
    <row r="402" spans="1:10" ht="110.25">
      <c r="A402" s="10" t="s">
        <v>829</v>
      </c>
      <c r="B402" s="14" t="s">
        <v>830</v>
      </c>
      <c r="C402" s="14" t="s">
        <v>805</v>
      </c>
      <c r="D402" s="15">
        <v>7</v>
      </c>
      <c r="E402" s="14" t="s">
        <v>74</v>
      </c>
      <c r="F402" s="4" t="s">
        <v>831</v>
      </c>
    </row>
    <row r="403" spans="1:10" ht="110.25">
      <c r="A403" s="10" t="s">
        <v>832</v>
      </c>
      <c r="B403" s="14" t="s">
        <v>830</v>
      </c>
      <c r="C403" s="14" t="s">
        <v>833</v>
      </c>
      <c r="D403" s="15">
        <v>8</v>
      </c>
      <c r="E403" s="14" t="s">
        <v>74</v>
      </c>
      <c r="F403" s="4" t="s">
        <v>831</v>
      </c>
    </row>
    <row r="404" spans="1:10" ht="110.25">
      <c r="A404" s="10" t="s">
        <v>834</v>
      </c>
      <c r="B404" s="14" t="s">
        <v>830</v>
      </c>
      <c r="C404" s="14" t="s">
        <v>835</v>
      </c>
      <c r="D404" s="15">
        <v>9</v>
      </c>
      <c r="E404" s="14" t="s">
        <v>74</v>
      </c>
      <c r="F404" s="4" t="s">
        <v>831</v>
      </c>
    </row>
    <row r="405" spans="1:10">
      <c r="A405" s="22" t="s">
        <v>836</v>
      </c>
      <c r="B405" s="23"/>
      <c r="C405" s="281" t="s">
        <v>837</v>
      </c>
      <c r="D405" s="282"/>
      <c r="E405" s="282"/>
    </row>
    <row r="406" spans="1:10" ht="78.75">
      <c r="A406" s="10" t="s">
        <v>838</v>
      </c>
      <c r="B406" s="14" t="s">
        <v>839</v>
      </c>
      <c r="C406" s="14" t="s">
        <v>840</v>
      </c>
      <c r="D406" s="15">
        <v>7</v>
      </c>
      <c r="E406" s="14" t="s">
        <v>841</v>
      </c>
    </row>
    <row r="407" spans="1:10" ht="78.75">
      <c r="A407" s="10" t="s">
        <v>842</v>
      </c>
      <c r="B407" s="14" t="s">
        <v>843</v>
      </c>
      <c r="C407" s="14" t="s">
        <v>844</v>
      </c>
      <c r="D407" s="15">
        <v>8</v>
      </c>
      <c r="E407" s="14" t="s">
        <v>841</v>
      </c>
    </row>
    <row r="408" spans="1:10" ht="78.75">
      <c r="A408" s="10" t="s">
        <v>845</v>
      </c>
      <c r="B408" s="14" t="s">
        <v>846</v>
      </c>
      <c r="C408" s="14" t="s">
        <v>847</v>
      </c>
      <c r="D408" s="15">
        <v>9</v>
      </c>
      <c r="E408" s="14" t="s">
        <v>841</v>
      </c>
    </row>
    <row r="409" spans="1:10">
      <c r="A409" s="10" t="s">
        <v>848</v>
      </c>
      <c r="B409" s="14" t="s">
        <v>849</v>
      </c>
      <c r="C409" s="14" t="s">
        <v>850</v>
      </c>
      <c r="D409" s="15">
        <v>5</v>
      </c>
      <c r="E409" s="14" t="s">
        <v>15</v>
      </c>
      <c r="H409" s="36">
        <v>20</v>
      </c>
      <c r="I409" s="36">
        <v>2013</v>
      </c>
      <c r="J409" s="36">
        <v>2014</v>
      </c>
    </row>
    <row r="410" spans="1:10">
      <c r="A410" s="10" t="s">
        <v>851</v>
      </c>
      <c r="B410" s="14" t="s">
        <v>849</v>
      </c>
      <c r="C410" s="14" t="s">
        <v>850</v>
      </c>
      <c r="D410" s="15">
        <v>6</v>
      </c>
      <c r="E410" s="14" t="s">
        <v>15</v>
      </c>
      <c r="H410" s="36">
        <v>12</v>
      </c>
      <c r="I410" s="36">
        <v>2013</v>
      </c>
    </row>
    <row r="411" spans="1:10" ht="31.5">
      <c r="A411" s="10" t="s">
        <v>852</v>
      </c>
      <c r="B411" s="14" t="s">
        <v>853</v>
      </c>
      <c r="C411" s="14" t="s">
        <v>850</v>
      </c>
      <c r="D411" s="15">
        <v>7</v>
      </c>
      <c r="E411" s="14" t="s">
        <v>15</v>
      </c>
      <c r="H411" s="36">
        <v>21</v>
      </c>
      <c r="I411" s="36">
        <v>2014</v>
      </c>
    </row>
    <row r="412" spans="1:10" ht="31.5">
      <c r="A412" s="10" t="s">
        <v>854</v>
      </c>
      <c r="B412" s="14" t="s">
        <v>855</v>
      </c>
      <c r="C412" s="14" t="s">
        <v>850</v>
      </c>
      <c r="D412" s="15">
        <v>8</v>
      </c>
      <c r="E412" s="14" t="s">
        <v>15</v>
      </c>
      <c r="H412" s="36">
        <v>18</v>
      </c>
      <c r="I412" s="36">
        <v>2014</v>
      </c>
    </row>
    <row r="413" spans="1:10" ht="47.25">
      <c r="A413" s="10" t="s">
        <v>856</v>
      </c>
      <c r="B413" s="14" t="s">
        <v>857</v>
      </c>
      <c r="C413" s="14" t="s">
        <v>850</v>
      </c>
      <c r="D413" s="15">
        <v>9</v>
      </c>
      <c r="E413" s="14" t="s">
        <v>15</v>
      </c>
      <c r="H413" s="36">
        <v>24</v>
      </c>
      <c r="I413" s="36">
        <v>2006</v>
      </c>
    </row>
    <row r="414" spans="1:10" ht="63">
      <c r="A414" s="10" t="s">
        <v>858</v>
      </c>
      <c r="B414" s="14" t="s">
        <v>859</v>
      </c>
      <c r="C414" s="14" t="s">
        <v>850</v>
      </c>
      <c r="D414" s="15" t="s">
        <v>351</v>
      </c>
      <c r="E414" s="14" t="s">
        <v>39</v>
      </c>
    </row>
    <row r="415" spans="1:10" ht="63">
      <c r="A415" s="10" t="s">
        <v>860</v>
      </c>
      <c r="B415" s="14" t="s">
        <v>861</v>
      </c>
      <c r="C415" s="14" t="s">
        <v>850</v>
      </c>
      <c r="D415" s="15">
        <v>7</v>
      </c>
      <c r="E415" s="14" t="s">
        <v>39</v>
      </c>
    </row>
    <row r="416" spans="1:10" ht="63">
      <c r="A416" s="10" t="s">
        <v>862</v>
      </c>
      <c r="B416" s="14" t="s">
        <v>863</v>
      </c>
      <c r="C416" s="14" t="s">
        <v>850</v>
      </c>
      <c r="D416" s="15">
        <v>8</v>
      </c>
      <c r="E416" s="14" t="s">
        <v>39</v>
      </c>
    </row>
    <row r="417" spans="1:5" ht="63">
      <c r="A417" s="10" t="s">
        <v>864</v>
      </c>
      <c r="B417" s="14" t="s">
        <v>865</v>
      </c>
      <c r="C417" s="14" t="s">
        <v>850</v>
      </c>
      <c r="D417" s="15">
        <v>9</v>
      </c>
      <c r="E417" s="14" t="s">
        <v>39</v>
      </c>
    </row>
    <row r="418" spans="1:5" ht="78.75">
      <c r="A418" s="10" t="s">
        <v>866</v>
      </c>
      <c r="B418" s="14" t="s">
        <v>867</v>
      </c>
      <c r="C418" s="14" t="s">
        <v>868</v>
      </c>
      <c r="D418" s="15">
        <v>5</v>
      </c>
      <c r="E418" s="14" t="s">
        <v>24</v>
      </c>
    </row>
    <row r="419" spans="1:5" ht="47.25">
      <c r="A419" s="10" t="s">
        <v>869</v>
      </c>
      <c r="B419" s="14" t="s">
        <v>870</v>
      </c>
      <c r="C419" s="14" t="s">
        <v>871</v>
      </c>
      <c r="D419" s="15">
        <v>6</v>
      </c>
      <c r="E419" s="14" t="s">
        <v>24</v>
      </c>
    </row>
    <row r="420" spans="1:5" ht="47.25">
      <c r="A420" s="10" t="s">
        <v>872</v>
      </c>
      <c r="B420" s="14" t="s">
        <v>873</v>
      </c>
      <c r="C420" s="14" t="s">
        <v>871</v>
      </c>
      <c r="D420" s="15">
        <v>7</v>
      </c>
      <c r="E420" s="14" t="s">
        <v>24</v>
      </c>
    </row>
    <row r="421" spans="1:5" ht="47.25">
      <c r="A421" s="10" t="s">
        <v>874</v>
      </c>
      <c r="B421" s="14" t="s">
        <v>875</v>
      </c>
      <c r="C421" s="14" t="s">
        <v>871</v>
      </c>
      <c r="D421" s="15">
        <v>8</v>
      </c>
      <c r="E421" s="14" t="s">
        <v>24</v>
      </c>
    </row>
    <row r="422" spans="1:5" ht="63">
      <c r="A422" s="10" t="s">
        <v>876</v>
      </c>
      <c r="B422" s="14" t="s">
        <v>877</v>
      </c>
      <c r="C422" s="14" t="s">
        <v>871</v>
      </c>
      <c r="D422" s="15">
        <v>9</v>
      </c>
      <c r="E422" s="14" t="s">
        <v>24</v>
      </c>
    </row>
    <row r="423" spans="1:5" ht="31.5">
      <c r="A423" s="10" t="s">
        <v>878</v>
      </c>
      <c r="B423" s="14" t="s">
        <v>879</v>
      </c>
      <c r="C423" s="14" t="s">
        <v>850</v>
      </c>
      <c r="D423" s="15">
        <v>5</v>
      </c>
      <c r="E423" s="14" t="s">
        <v>15</v>
      </c>
    </row>
    <row r="424" spans="1:5">
      <c r="A424" s="10" t="s">
        <v>880</v>
      </c>
      <c r="B424" s="14" t="s">
        <v>881</v>
      </c>
      <c r="C424" s="14" t="s">
        <v>850</v>
      </c>
      <c r="D424" s="15">
        <v>6</v>
      </c>
      <c r="E424" s="14" t="s">
        <v>15</v>
      </c>
    </row>
    <row r="425" spans="1:5">
      <c r="A425" s="10" t="s">
        <v>882</v>
      </c>
      <c r="B425" s="14" t="s">
        <v>883</v>
      </c>
      <c r="C425" s="14" t="s">
        <v>850</v>
      </c>
      <c r="D425" s="15">
        <v>7</v>
      </c>
      <c r="E425" s="14" t="s">
        <v>15</v>
      </c>
    </row>
    <row r="426" spans="1:5">
      <c r="A426" s="10" t="s">
        <v>884</v>
      </c>
      <c r="B426" s="14" t="s">
        <v>883</v>
      </c>
      <c r="C426" s="14" t="s">
        <v>850</v>
      </c>
      <c r="D426" s="15">
        <v>8</v>
      </c>
      <c r="E426" s="14" t="s">
        <v>15</v>
      </c>
    </row>
    <row r="427" spans="1:5">
      <c r="A427" s="10" t="s">
        <v>885</v>
      </c>
      <c r="B427" s="14" t="s">
        <v>886</v>
      </c>
      <c r="C427" s="14" t="s">
        <v>850</v>
      </c>
      <c r="D427" s="15">
        <v>9</v>
      </c>
      <c r="E427" s="14" t="s">
        <v>15</v>
      </c>
    </row>
    <row r="428" spans="1:5" ht="78.75">
      <c r="A428" s="10" t="s">
        <v>887</v>
      </c>
      <c r="B428" s="14" t="s">
        <v>888</v>
      </c>
      <c r="C428" s="14" t="s">
        <v>889</v>
      </c>
      <c r="D428" s="15">
        <v>5</v>
      </c>
      <c r="E428" s="14" t="s">
        <v>74</v>
      </c>
    </row>
    <row r="429" spans="1:5" ht="78.75">
      <c r="A429" s="10" t="s">
        <v>890</v>
      </c>
      <c r="B429" s="14" t="s">
        <v>891</v>
      </c>
      <c r="C429" s="14" t="s">
        <v>892</v>
      </c>
      <c r="D429" s="15">
        <v>6</v>
      </c>
      <c r="E429" s="14" t="s">
        <v>74</v>
      </c>
    </row>
    <row r="430" spans="1:5" ht="78.75">
      <c r="A430" s="10" t="s">
        <v>893</v>
      </c>
      <c r="B430" s="14" t="s">
        <v>894</v>
      </c>
      <c r="C430" s="14" t="s">
        <v>895</v>
      </c>
      <c r="D430" s="15">
        <v>7</v>
      </c>
      <c r="E430" s="14" t="s">
        <v>74</v>
      </c>
    </row>
    <row r="431" spans="1:5" ht="78.75">
      <c r="A431" s="10" t="s">
        <v>896</v>
      </c>
      <c r="B431" s="14" t="s">
        <v>897</v>
      </c>
      <c r="C431" s="14" t="s">
        <v>898</v>
      </c>
      <c r="D431" s="15">
        <v>8</v>
      </c>
      <c r="E431" s="14" t="s">
        <v>74</v>
      </c>
    </row>
    <row r="432" spans="1:5" ht="78.75">
      <c r="A432" s="10" t="s">
        <v>899</v>
      </c>
      <c r="B432" s="14" t="s">
        <v>900</v>
      </c>
      <c r="C432" s="14" t="s">
        <v>901</v>
      </c>
      <c r="D432" s="15">
        <v>9</v>
      </c>
      <c r="E432" s="14" t="s">
        <v>74</v>
      </c>
    </row>
    <row r="433" spans="1:5" ht="47.25">
      <c r="A433" s="10" t="s">
        <v>902</v>
      </c>
      <c r="B433" s="14" t="s">
        <v>903</v>
      </c>
      <c r="C433" s="14" t="s">
        <v>850</v>
      </c>
      <c r="D433" s="15">
        <v>5</v>
      </c>
      <c r="E433" s="14" t="s">
        <v>243</v>
      </c>
    </row>
    <row r="434" spans="1:5" ht="47.25">
      <c r="A434" s="10" t="s">
        <v>904</v>
      </c>
      <c r="B434" s="14" t="s">
        <v>905</v>
      </c>
      <c r="C434" s="14" t="s">
        <v>850</v>
      </c>
      <c r="D434" s="15">
        <v>6</v>
      </c>
      <c r="E434" s="14" t="s">
        <v>243</v>
      </c>
    </row>
    <row r="435" spans="1:5" ht="47.25">
      <c r="A435" s="10" t="s">
        <v>906</v>
      </c>
      <c r="B435" s="14" t="s">
        <v>907</v>
      </c>
      <c r="C435" s="14" t="s">
        <v>908</v>
      </c>
      <c r="D435" s="15">
        <v>7</v>
      </c>
      <c r="E435" s="14" t="s">
        <v>243</v>
      </c>
    </row>
    <row r="436" spans="1:5" ht="47.25">
      <c r="A436" s="10" t="s">
        <v>909</v>
      </c>
      <c r="B436" s="14" t="s">
        <v>907</v>
      </c>
      <c r="C436" s="14" t="s">
        <v>908</v>
      </c>
      <c r="D436" s="15">
        <v>8</v>
      </c>
      <c r="E436" s="14" t="s">
        <v>243</v>
      </c>
    </row>
    <row r="437" spans="1:5" ht="47.25">
      <c r="A437" s="10" t="s">
        <v>910</v>
      </c>
      <c r="B437" s="14" t="s">
        <v>911</v>
      </c>
      <c r="C437" s="14" t="s">
        <v>908</v>
      </c>
      <c r="D437" s="15">
        <v>9</v>
      </c>
      <c r="E437" s="14" t="s">
        <v>243</v>
      </c>
    </row>
    <row r="438" spans="1:5" ht="31.5">
      <c r="A438" s="10" t="s">
        <v>912</v>
      </c>
      <c r="B438" s="14" t="s">
        <v>913</v>
      </c>
      <c r="C438" s="14" t="s">
        <v>850</v>
      </c>
      <c r="D438" s="15">
        <v>5</v>
      </c>
      <c r="E438" s="14" t="s">
        <v>15</v>
      </c>
    </row>
    <row r="439" spans="1:5">
      <c r="A439" s="10" t="s">
        <v>914</v>
      </c>
      <c r="B439" s="14" t="s">
        <v>915</v>
      </c>
      <c r="C439" s="14" t="s">
        <v>850</v>
      </c>
      <c r="D439" s="15">
        <v>6</v>
      </c>
      <c r="E439" s="14" t="s">
        <v>15</v>
      </c>
    </row>
    <row r="440" spans="1:5" ht="31.5">
      <c r="A440" s="10" t="s">
        <v>916</v>
      </c>
      <c r="B440" s="14" t="s">
        <v>917</v>
      </c>
      <c r="C440" s="14" t="s">
        <v>850</v>
      </c>
      <c r="D440" s="15">
        <v>7</v>
      </c>
      <c r="E440" s="14" t="s">
        <v>15</v>
      </c>
    </row>
    <row r="441" spans="1:5" ht="31.5">
      <c r="A441" s="10" t="s">
        <v>918</v>
      </c>
      <c r="B441" s="14" t="s">
        <v>919</v>
      </c>
      <c r="C441" s="14" t="s">
        <v>850</v>
      </c>
      <c r="D441" s="15">
        <v>8</v>
      </c>
      <c r="E441" s="14" t="s">
        <v>15</v>
      </c>
    </row>
    <row r="442" spans="1:5" ht="47.25">
      <c r="A442" s="10" t="s">
        <v>920</v>
      </c>
      <c r="B442" s="14" t="s">
        <v>921</v>
      </c>
      <c r="C442" s="14" t="s">
        <v>850</v>
      </c>
      <c r="D442" s="15">
        <v>9</v>
      </c>
      <c r="E442" s="14" t="s">
        <v>15</v>
      </c>
    </row>
    <row r="443" spans="1:5" ht="31.5">
      <c r="A443" s="10" t="s">
        <v>922</v>
      </c>
      <c r="B443" s="14" t="s">
        <v>923</v>
      </c>
      <c r="C443" s="14" t="s">
        <v>850</v>
      </c>
      <c r="D443" s="15">
        <v>5</v>
      </c>
      <c r="E443" s="14" t="s">
        <v>15</v>
      </c>
    </row>
    <row r="444" spans="1:5">
      <c r="A444" s="10" t="s">
        <v>924</v>
      </c>
      <c r="B444" s="14" t="s">
        <v>925</v>
      </c>
      <c r="C444" s="14" t="s">
        <v>850</v>
      </c>
      <c r="D444" s="15">
        <v>6</v>
      </c>
      <c r="E444" s="14" t="s">
        <v>15</v>
      </c>
    </row>
    <row r="445" spans="1:5">
      <c r="A445" s="10" t="s">
        <v>926</v>
      </c>
      <c r="B445" s="14" t="s">
        <v>927</v>
      </c>
      <c r="C445" s="14" t="s">
        <v>850</v>
      </c>
      <c r="D445" s="15">
        <v>7</v>
      </c>
      <c r="E445" s="14" t="s">
        <v>15</v>
      </c>
    </row>
    <row r="446" spans="1:5">
      <c r="A446" s="10" t="s">
        <v>928</v>
      </c>
      <c r="B446" s="14" t="s">
        <v>929</v>
      </c>
      <c r="C446" s="14" t="s">
        <v>850</v>
      </c>
      <c r="D446" s="15">
        <v>8</v>
      </c>
      <c r="E446" s="14" t="s">
        <v>15</v>
      </c>
    </row>
    <row r="447" spans="1:5" ht="47.25">
      <c r="A447" s="10" t="s">
        <v>930</v>
      </c>
      <c r="B447" s="14" t="s">
        <v>931</v>
      </c>
      <c r="C447" s="14" t="s">
        <v>850</v>
      </c>
      <c r="D447" s="15">
        <v>9</v>
      </c>
      <c r="E447" s="14" t="s">
        <v>15</v>
      </c>
    </row>
    <row r="448" spans="1:5" ht="78.75">
      <c r="A448" s="10" t="s">
        <v>932</v>
      </c>
      <c r="B448" s="14" t="s">
        <v>933</v>
      </c>
      <c r="C448" s="14" t="s">
        <v>889</v>
      </c>
      <c r="D448" s="15">
        <v>5</v>
      </c>
      <c r="E448" s="14" t="s">
        <v>74</v>
      </c>
    </row>
    <row r="449" spans="1:5" ht="78.75">
      <c r="A449" s="10" t="s">
        <v>934</v>
      </c>
      <c r="B449" s="14" t="s">
        <v>935</v>
      </c>
      <c r="C449" s="14" t="s">
        <v>892</v>
      </c>
      <c r="D449" s="15">
        <v>6</v>
      </c>
      <c r="E449" s="14" t="s">
        <v>74</v>
      </c>
    </row>
    <row r="450" spans="1:5" ht="78.75">
      <c r="A450" s="10" t="s">
        <v>936</v>
      </c>
      <c r="B450" s="14" t="s">
        <v>937</v>
      </c>
      <c r="C450" s="14" t="s">
        <v>895</v>
      </c>
      <c r="D450" s="15">
        <v>7</v>
      </c>
      <c r="E450" s="14" t="s">
        <v>74</v>
      </c>
    </row>
    <row r="451" spans="1:5" ht="78.75">
      <c r="A451" s="10" t="s">
        <v>938</v>
      </c>
      <c r="B451" s="14" t="s">
        <v>939</v>
      </c>
      <c r="C451" s="14" t="s">
        <v>898</v>
      </c>
      <c r="D451" s="15">
        <v>8</v>
      </c>
      <c r="E451" s="14" t="s">
        <v>74</v>
      </c>
    </row>
    <row r="452" spans="1:5" ht="78.75">
      <c r="A452" s="10" t="s">
        <v>940</v>
      </c>
      <c r="B452" s="14" t="s">
        <v>941</v>
      </c>
      <c r="C452" s="14" t="s">
        <v>942</v>
      </c>
      <c r="D452" s="15">
        <v>9</v>
      </c>
      <c r="E452" s="14" t="s">
        <v>74</v>
      </c>
    </row>
    <row r="453" spans="1:5" ht="47.25">
      <c r="A453" s="10" t="s">
        <v>943</v>
      </c>
      <c r="B453" s="14" t="s">
        <v>944</v>
      </c>
      <c r="C453" s="14" t="s">
        <v>850</v>
      </c>
      <c r="D453" s="15" t="s">
        <v>351</v>
      </c>
      <c r="E453" s="14" t="s">
        <v>39</v>
      </c>
    </row>
    <row r="454" spans="1:5" ht="47.25">
      <c r="A454" s="10" t="s">
        <v>945</v>
      </c>
      <c r="B454" s="14" t="s">
        <v>944</v>
      </c>
      <c r="C454" s="14" t="s">
        <v>850</v>
      </c>
      <c r="D454" s="15">
        <v>7</v>
      </c>
      <c r="E454" s="14" t="s">
        <v>39</v>
      </c>
    </row>
    <row r="455" spans="1:5" ht="47.25">
      <c r="A455" s="10" t="s">
        <v>946</v>
      </c>
      <c r="B455" s="14" t="s">
        <v>947</v>
      </c>
      <c r="C455" s="14" t="s">
        <v>850</v>
      </c>
      <c r="D455" s="15">
        <v>8</v>
      </c>
      <c r="E455" s="14" t="s">
        <v>39</v>
      </c>
    </row>
    <row r="456" spans="1:5" ht="47.25">
      <c r="A456" s="10" t="s">
        <v>948</v>
      </c>
      <c r="B456" s="14" t="s">
        <v>949</v>
      </c>
      <c r="C456" s="14" t="s">
        <v>850</v>
      </c>
      <c r="D456" s="15">
        <v>9</v>
      </c>
      <c r="E456" s="14" t="s">
        <v>39</v>
      </c>
    </row>
    <row r="457" spans="1:5" ht="47.25">
      <c r="A457" s="10" t="s">
        <v>950</v>
      </c>
      <c r="B457" s="14" t="s">
        <v>951</v>
      </c>
      <c r="C457" s="14" t="s">
        <v>952</v>
      </c>
      <c r="D457" s="15">
        <v>5</v>
      </c>
      <c r="E457" s="14" t="s">
        <v>614</v>
      </c>
    </row>
    <row r="458" spans="1:5" ht="47.25">
      <c r="A458" s="10" t="s">
        <v>953</v>
      </c>
      <c r="B458" s="14" t="s">
        <v>954</v>
      </c>
      <c r="C458" s="14" t="s">
        <v>955</v>
      </c>
      <c r="D458" s="15">
        <v>6</v>
      </c>
      <c r="E458" s="14" t="s">
        <v>614</v>
      </c>
    </row>
    <row r="459" spans="1:5" ht="47.25">
      <c r="A459" s="10" t="s">
        <v>956</v>
      </c>
      <c r="B459" s="14" t="s">
        <v>957</v>
      </c>
      <c r="C459" s="14" t="s">
        <v>958</v>
      </c>
      <c r="D459" s="15">
        <v>7</v>
      </c>
      <c r="E459" s="14" t="s">
        <v>614</v>
      </c>
    </row>
    <row r="460" spans="1:5" ht="63">
      <c r="A460" s="10" t="s">
        <v>959</v>
      </c>
      <c r="B460" s="14" t="s">
        <v>960</v>
      </c>
      <c r="C460" s="14" t="s">
        <v>961</v>
      </c>
      <c r="D460" s="15">
        <v>8</v>
      </c>
      <c r="E460" s="14" t="s">
        <v>614</v>
      </c>
    </row>
    <row r="461" spans="1:5" ht="47.25">
      <c r="A461" s="10" t="s">
        <v>962</v>
      </c>
      <c r="B461" s="14" t="s">
        <v>963</v>
      </c>
      <c r="C461" s="14" t="s">
        <v>964</v>
      </c>
      <c r="D461" s="15">
        <v>9</v>
      </c>
      <c r="E461" s="14" t="s">
        <v>614</v>
      </c>
    </row>
    <row r="462" spans="1:5" ht="78.75">
      <c r="A462" s="10" t="s">
        <v>965</v>
      </c>
      <c r="B462" s="14" t="s">
        <v>933</v>
      </c>
      <c r="C462" s="14" t="s">
        <v>966</v>
      </c>
      <c r="D462" s="15" t="s">
        <v>556</v>
      </c>
      <c r="E462" s="14" t="s">
        <v>74</v>
      </c>
    </row>
    <row r="463" spans="1:5" ht="78.75">
      <c r="A463" s="10" t="s">
        <v>967</v>
      </c>
      <c r="B463" s="14" t="s">
        <v>968</v>
      </c>
      <c r="C463" s="14" t="s">
        <v>895</v>
      </c>
      <c r="D463" s="15">
        <v>7</v>
      </c>
      <c r="E463" s="14" t="s">
        <v>74</v>
      </c>
    </row>
    <row r="464" spans="1:5" ht="78.75">
      <c r="A464" s="10" t="s">
        <v>969</v>
      </c>
      <c r="B464" s="14" t="s">
        <v>894</v>
      </c>
      <c r="C464" s="14" t="s">
        <v>898</v>
      </c>
      <c r="D464" s="15">
        <v>8</v>
      </c>
      <c r="E464" s="14" t="s">
        <v>74</v>
      </c>
    </row>
    <row r="465" spans="1:5" ht="78.75">
      <c r="A465" s="10" t="s">
        <v>970</v>
      </c>
      <c r="B465" s="14" t="s">
        <v>971</v>
      </c>
      <c r="C465" s="14" t="s">
        <v>972</v>
      </c>
      <c r="D465" s="15">
        <v>9</v>
      </c>
      <c r="E465" s="14" t="s">
        <v>74</v>
      </c>
    </row>
    <row r="466" spans="1:5">
      <c r="A466" s="22" t="s">
        <v>973</v>
      </c>
      <c r="B466" s="23"/>
      <c r="C466" s="281" t="s">
        <v>974</v>
      </c>
      <c r="D466" s="282"/>
      <c r="E466" s="282"/>
    </row>
    <row r="467" spans="1:5" ht="47.25">
      <c r="A467" s="10" t="s">
        <v>975</v>
      </c>
      <c r="B467" s="14" t="s">
        <v>976</v>
      </c>
      <c r="C467" s="14" t="s">
        <v>977</v>
      </c>
      <c r="D467" s="15">
        <v>7</v>
      </c>
      <c r="E467" s="14" t="s">
        <v>15</v>
      </c>
    </row>
    <row r="468" spans="1:5">
      <c r="A468" s="10" t="s">
        <v>978</v>
      </c>
      <c r="B468" s="14" t="s">
        <v>979</v>
      </c>
      <c r="C468" s="14" t="s">
        <v>980</v>
      </c>
      <c r="D468" s="15">
        <v>8</v>
      </c>
      <c r="E468" s="14" t="s">
        <v>15</v>
      </c>
    </row>
    <row r="469" spans="1:5">
      <c r="A469" s="10" t="s">
        <v>981</v>
      </c>
      <c r="B469" s="14" t="s">
        <v>979</v>
      </c>
      <c r="C469" s="14" t="s">
        <v>980</v>
      </c>
      <c r="D469" s="15">
        <v>9</v>
      </c>
      <c r="E469" s="14" t="s">
        <v>15</v>
      </c>
    </row>
    <row r="470" spans="1:5" ht="47.25">
      <c r="A470" s="10" t="s">
        <v>982</v>
      </c>
      <c r="B470" s="14" t="s">
        <v>983</v>
      </c>
      <c r="C470" s="14" t="s">
        <v>980</v>
      </c>
      <c r="D470" s="15">
        <v>8</v>
      </c>
      <c r="E470" s="14" t="s">
        <v>15</v>
      </c>
    </row>
    <row r="471" spans="1:5" ht="47.25">
      <c r="A471" s="10" t="s">
        <v>984</v>
      </c>
      <c r="B471" s="14" t="s">
        <v>983</v>
      </c>
      <c r="C471" s="14" t="s">
        <v>980</v>
      </c>
      <c r="D471" s="15">
        <v>9</v>
      </c>
      <c r="E471" s="14" t="s">
        <v>15</v>
      </c>
    </row>
    <row r="472" spans="1:5" ht="31.5">
      <c r="A472" s="10" t="s">
        <v>982</v>
      </c>
      <c r="B472" s="14" t="s">
        <v>985</v>
      </c>
      <c r="C472" s="14" t="s">
        <v>980</v>
      </c>
      <c r="D472" s="15">
        <v>8</v>
      </c>
      <c r="E472" s="14" t="s">
        <v>15</v>
      </c>
    </row>
    <row r="473" spans="1:5" ht="31.5">
      <c r="A473" s="10" t="s">
        <v>984</v>
      </c>
      <c r="B473" s="14" t="s">
        <v>985</v>
      </c>
      <c r="C473" s="14" t="s">
        <v>980</v>
      </c>
      <c r="D473" s="15">
        <v>9</v>
      </c>
      <c r="E473" s="14" t="s">
        <v>15</v>
      </c>
    </row>
    <row r="474" spans="1:5" ht="47.25">
      <c r="A474" s="10" t="s">
        <v>986</v>
      </c>
      <c r="B474" s="14" t="s">
        <v>987</v>
      </c>
      <c r="C474" s="14" t="s">
        <v>980</v>
      </c>
      <c r="D474" s="15">
        <v>8</v>
      </c>
      <c r="E474" s="14" t="s">
        <v>614</v>
      </c>
    </row>
    <row r="475" spans="1:5" ht="47.25">
      <c r="A475" s="10" t="s">
        <v>988</v>
      </c>
      <c r="B475" s="14" t="s">
        <v>987</v>
      </c>
      <c r="C475" s="14" t="s">
        <v>989</v>
      </c>
      <c r="D475" s="15">
        <v>9</v>
      </c>
      <c r="E475" s="14" t="s">
        <v>614</v>
      </c>
    </row>
    <row r="476" spans="1:5" ht="47.25">
      <c r="A476" s="10" t="s">
        <v>990</v>
      </c>
      <c r="B476" s="14" t="s">
        <v>991</v>
      </c>
      <c r="C476" s="14" t="s">
        <v>992</v>
      </c>
      <c r="D476" s="15">
        <v>8</v>
      </c>
      <c r="E476" s="14" t="s">
        <v>39</v>
      </c>
    </row>
    <row r="477" spans="1:5" ht="47.25">
      <c r="A477" s="10" t="s">
        <v>993</v>
      </c>
      <c r="B477" s="14" t="s">
        <v>991</v>
      </c>
      <c r="C477" s="14" t="s">
        <v>992</v>
      </c>
      <c r="D477" s="15">
        <v>9</v>
      </c>
      <c r="E477" s="14" t="s">
        <v>39</v>
      </c>
    </row>
    <row r="478" spans="1:5" ht="78.75">
      <c r="A478" s="10" t="s">
        <v>994</v>
      </c>
      <c r="B478" s="14" t="s">
        <v>995</v>
      </c>
      <c r="C478" s="14" t="s">
        <v>996</v>
      </c>
      <c r="D478" s="15">
        <v>8</v>
      </c>
      <c r="E478" s="14" t="s">
        <v>74</v>
      </c>
    </row>
    <row r="479" spans="1:5" ht="78.75">
      <c r="A479" s="10" t="s">
        <v>997</v>
      </c>
      <c r="B479" s="14" t="s">
        <v>995</v>
      </c>
      <c r="C479" s="14" t="s">
        <v>998</v>
      </c>
      <c r="D479" s="15">
        <v>9</v>
      </c>
      <c r="E479" s="14" t="s">
        <v>74</v>
      </c>
    </row>
    <row r="480" spans="1:5" ht="47.25">
      <c r="A480" s="10" t="s">
        <v>999</v>
      </c>
      <c r="B480" s="14" t="s">
        <v>1000</v>
      </c>
      <c r="C480" s="14" t="s">
        <v>992</v>
      </c>
      <c r="D480" s="15">
        <v>8</v>
      </c>
      <c r="E480" s="14" t="s">
        <v>598</v>
      </c>
    </row>
    <row r="481" spans="1:10" ht="47.25">
      <c r="A481" s="10" t="s">
        <v>1001</v>
      </c>
      <c r="B481" s="14" t="s">
        <v>1000</v>
      </c>
      <c r="C481" s="14" t="s">
        <v>992</v>
      </c>
      <c r="D481" s="15">
        <v>9</v>
      </c>
      <c r="E481" s="14" t="s">
        <v>598</v>
      </c>
    </row>
    <row r="482" spans="1:10" ht="47.25">
      <c r="A482" s="10" t="s">
        <v>1002</v>
      </c>
      <c r="B482" s="14" t="s">
        <v>1003</v>
      </c>
      <c r="C482" s="14" t="s">
        <v>992</v>
      </c>
      <c r="D482" s="15">
        <v>8</v>
      </c>
      <c r="E482" s="14" t="s">
        <v>39</v>
      </c>
      <c r="H482" s="36">
        <v>18</v>
      </c>
      <c r="I482" s="36">
        <v>2014</v>
      </c>
    </row>
    <row r="483" spans="1:10" ht="47.25">
      <c r="A483" s="10" t="s">
        <v>1004</v>
      </c>
      <c r="B483" s="14" t="s">
        <v>1003</v>
      </c>
      <c r="C483" s="14" t="s">
        <v>992</v>
      </c>
      <c r="D483" s="15">
        <v>9</v>
      </c>
      <c r="E483" s="14" t="s">
        <v>39</v>
      </c>
      <c r="H483" s="36">
        <v>24</v>
      </c>
      <c r="I483" s="36">
        <v>2008</v>
      </c>
    </row>
    <row r="484" spans="1:10">
      <c r="A484" s="6" t="s">
        <v>1005</v>
      </c>
      <c r="B484" s="7"/>
      <c r="C484" s="280" t="s">
        <v>1006</v>
      </c>
      <c r="D484" s="278"/>
      <c r="E484" s="278"/>
    </row>
    <row r="485" spans="1:10">
      <c r="A485" s="22" t="s">
        <v>1007</v>
      </c>
      <c r="B485" s="23"/>
      <c r="C485" s="281" t="s">
        <v>1008</v>
      </c>
      <c r="D485" s="282"/>
      <c r="E485" s="282"/>
    </row>
    <row r="486" spans="1:10" ht="47.25">
      <c r="A486" s="10" t="s">
        <v>1009</v>
      </c>
      <c r="B486" s="14" t="s">
        <v>1010</v>
      </c>
      <c r="C486" s="14" t="s">
        <v>1011</v>
      </c>
      <c r="D486" s="15">
        <v>5</v>
      </c>
      <c r="E486" s="14" t="s">
        <v>39</v>
      </c>
      <c r="H486" s="36">
        <v>20</v>
      </c>
      <c r="I486" s="36">
        <v>2008</v>
      </c>
      <c r="J486" s="36">
        <v>2014</v>
      </c>
    </row>
    <row r="487" spans="1:10" ht="47.25">
      <c r="A487" s="10" t="s">
        <v>1012</v>
      </c>
      <c r="B487" s="14" t="s">
        <v>1013</v>
      </c>
      <c r="C487" s="14" t="s">
        <v>1011</v>
      </c>
      <c r="D487" s="15">
        <v>6</v>
      </c>
      <c r="E487" s="14" t="s">
        <v>39</v>
      </c>
      <c r="H487" s="36">
        <v>12</v>
      </c>
      <c r="I487" s="36">
        <v>2008</v>
      </c>
      <c r="J487" s="36">
        <v>2014</v>
      </c>
    </row>
    <row r="488" spans="1:10" ht="47.25">
      <c r="A488" s="10" t="s">
        <v>1014</v>
      </c>
      <c r="B488" s="14" t="s">
        <v>1015</v>
      </c>
      <c r="C488" s="14" t="s">
        <v>1011</v>
      </c>
      <c r="D488" s="15">
        <v>7</v>
      </c>
      <c r="E488" s="14" t="s">
        <v>39</v>
      </c>
      <c r="H488" s="36">
        <v>21</v>
      </c>
      <c r="I488" s="36">
        <v>2008</v>
      </c>
      <c r="J488" s="36">
        <v>2014</v>
      </c>
    </row>
    <row r="489" spans="1:10" ht="47.25">
      <c r="A489" s="10" t="s">
        <v>1016</v>
      </c>
      <c r="B489" s="14" t="s">
        <v>1017</v>
      </c>
      <c r="C489" s="14" t="s">
        <v>1011</v>
      </c>
      <c r="D489" s="15">
        <v>8</v>
      </c>
      <c r="E489" s="14" t="s">
        <v>39</v>
      </c>
    </row>
    <row r="490" spans="1:10" ht="94.5">
      <c r="A490" s="10" t="s">
        <v>1018</v>
      </c>
      <c r="B490" s="14" t="s">
        <v>1019</v>
      </c>
      <c r="C490" s="14" t="s">
        <v>1020</v>
      </c>
      <c r="D490" s="15">
        <v>5</v>
      </c>
      <c r="E490" s="14" t="s">
        <v>74</v>
      </c>
    </row>
    <row r="491" spans="1:10" ht="94.5">
      <c r="A491" s="10" t="s">
        <v>1021</v>
      </c>
      <c r="B491" s="14" t="s">
        <v>1019</v>
      </c>
      <c r="C491" s="14" t="s">
        <v>1022</v>
      </c>
      <c r="D491" s="15">
        <v>6</v>
      </c>
      <c r="E491" s="14" t="s">
        <v>74</v>
      </c>
    </row>
    <row r="492" spans="1:10" ht="94.5">
      <c r="A492" s="10" t="s">
        <v>1023</v>
      </c>
      <c r="B492" s="14" t="s">
        <v>1024</v>
      </c>
      <c r="C492" s="14" t="s">
        <v>1025</v>
      </c>
      <c r="D492" s="15">
        <v>7</v>
      </c>
      <c r="E492" s="14" t="s">
        <v>74</v>
      </c>
    </row>
    <row r="493" spans="1:10" ht="94.5">
      <c r="A493" s="10" t="s">
        <v>1026</v>
      </c>
      <c r="B493" s="14" t="s">
        <v>1024</v>
      </c>
      <c r="C493" s="14" t="s">
        <v>1027</v>
      </c>
      <c r="D493" s="15">
        <v>8</v>
      </c>
      <c r="E493" s="14" t="s">
        <v>74</v>
      </c>
    </row>
    <row r="494" spans="1:10" ht="63">
      <c r="A494" s="10" t="s">
        <v>1028</v>
      </c>
      <c r="B494" s="14" t="s">
        <v>1029</v>
      </c>
      <c r="C494" s="14" t="s">
        <v>1030</v>
      </c>
      <c r="D494" s="15">
        <v>5</v>
      </c>
      <c r="E494" s="14" t="s">
        <v>15</v>
      </c>
    </row>
    <row r="495" spans="1:10" ht="63">
      <c r="A495" s="10" t="s">
        <v>1031</v>
      </c>
      <c r="B495" s="14" t="s">
        <v>1029</v>
      </c>
      <c r="C495" s="14" t="s">
        <v>1030</v>
      </c>
      <c r="D495" s="15">
        <v>6</v>
      </c>
      <c r="E495" s="14" t="s">
        <v>15</v>
      </c>
    </row>
    <row r="496" spans="1:10" ht="63">
      <c r="A496" s="10" t="s">
        <v>1032</v>
      </c>
      <c r="B496" s="14" t="s">
        <v>1029</v>
      </c>
      <c r="C496" s="14" t="s">
        <v>1033</v>
      </c>
      <c r="D496" s="15">
        <v>7</v>
      </c>
      <c r="E496" s="14" t="s">
        <v>15</v>
      </c>
    </row>
    <row r="497" spans="1:5" ht="47.25">
      <c r="A497" s="10" t="s">
        <v>1034</v>
      </c>
      <c r="B497" s="14" t="s">
        <v>1029</v>
      </c>
      <c r="C497" s="14" t="s">
        <v>1035</v>
      </c>
      <c r="D497" s="15">
        <v>8</v>
      </c>
      <c r="E497" s="14" t="s">
        <v>15</v>
      </c>
    </row>
    <row r="498" spans="1:5" ht="47.25">
      <c r="A498" s="10" t="s">
        <v>1036</v>
      </c>
      <c r="B498" s="14" t="s">
        <v>1029</v>
      </c>
      <c r="C498" s="14" t="s">
        <v>1035</v>
      </c>
      <c r="D498" s="15">
        <v>9</v>
      </c>
      <c r="E498" s="14" t="s">
        <v>15</v>
      </c>
    </row>
    <row r="499" spans="1:5" ht="70.5" customHeight="1">
      <c r="A499" s="10" t="s">
        <v>1037</v>
      </c>
      <c r="B499" s="14" t="s">
        <v>1038</v>
      </c>
      <c r="C499" s="14" t="s">
        <v>1011</v>
      </c>
      <c r="D499" s="15" t="s">
        <v>556</v>
      </c>
      <c r="E499" s="14" t="s">
        <v>24</v>
      </c>
    </row>
    <row r="500" spans="1:5" ht="70.5" customHeight="1">
      <c r="A500" s="10" t="s">
        <v>1039</v>
      </c>
      <c r="B500" s="14" t="s">
        <v>1038</v>
      </c>
      <c r="C500" s="14" t="s">
        <v>1011</v>
      </c>
      <c r="D500" s="15" t="s">
        <v>1040</v>
      </c>
      <c r="E500" s="14" t="s">
        <v>24</v>
      </c>
    </row>
    <row r="501" spans="1:5" ht="47.25">
      <c r="A501" s="10" t="s">
        <v>1041</v>
      </c>
      <c r="B501" s="14" t="s">
        <v>1042</v>
      </c>
      <c r="C501" s="14" t="s">
        <v>1011</v>
      </c>
      <c r="D501" s="15">
        <v>5</v>
      </c>
      <c r="E501" s="14" t="s">
        <v>155</v>
      </c>
    </row>
    <row r="502" spans="1:5" ht="47.25">
      <c r="A502" s="10" t="s">
        <v>1043</v>
      </c>
      <c r="B502" s="14" t="s">
        <v>1042</v>
      </c>
      <c r="C502" s="14" t="s">
        <v>1011</v>
      </c>
      <c r="D502" s="15">
        <v>6</v>
      </c>
      <c r="E502" s="14" t="s">
        <v>155</v>
      </c>
    </row>
    <row r="503" spans="1:5" ht="47.25">
      <c r="A503" s="10" t="s">
        <v>1044</v>
      </c>
      <c r="B503" s="14" t="s">
        <v>1042</v>
      </c>
      <c r="C503" s="14" t="s">
        <v>1011</v>
      </c>
      <c r="D503" s="15">
        <v>7</v>
      </c>
      <c r="E503" s="14" t="s">
        <v>155</v>
      </c>
    </row>
    <row r="504" spans="1:5" ht="47.25">
      <c r="A504" s="10" t="s">
        <v>1045</v>
      </c>
      <c r="B504" s="14" t="s">
        <v>1042</v>
      </c>
      <c r="C504" s="14" t="s">
        <v>1011</v>
      </c>
      <c r="D504" s="15">
        <v>8</v>
      </c>
      <c r="E504" s="14" t="s">
        <v>155</v>
      </c>
    </row>
    <row r="505" spans="1:5">
      <c r="A505" s="22" t="s">
        <v>1046</v>
      </c>
      <c r="B505" s="23"/>
      <c r="C505" s="281" t="s">
        <v>1047</v>
      </c>
      <c r="D505" s="282"/>
      <c r="E505" s="282"/>
    </row>
    <row r="506" spans="1:5" ht="31.5">
      <c r="A506" s="10" t="s">
        <v>1048</v>
      </c>
      <c r="B506" s="14" t="s">
        <v>1049</v>
      </c>
      <c r="C506" s="14" t="s">
        <v>1050</v>
      </c>
      <c r="D506" s="15" t="s">
        <v>23</v>
      </c>
      <c r="E506" s="14" t="s">
        <v>608</v>
      </c>
    </row>
    <row r="507" spans="1:5" ht="31.5">
      <c r="A507" s="10" t="s">
        <v>1051</v>
      </c>
      <c r="B507" s="14" t="s">
        <v>1049</v>
      </c>
      <c r="C507" s="14" t="s">
        <v>1050</v>
      </c>
      <c r="D507" s="15" t="s">
        <v>28</v>
      </c>
      <c r="E507" s="14" t="s">
        <v>608</v>
      </c>
    </row>
    <row r="508" spans="1:5" ht="31.5">
      <c r="A508" s="10" t="s">
        <v>1052</v>
      </c>
      <c r="B508" s="14" t="s">
        <v>1049</v>
      </c>
      <c r="C508" s="14" t="s">
        <v>1050</v>
      </c>
      <c r="D508" s="15" t="s">
        <v>31</v>
      </c>
      <c r="E508" s="14" t="s">
        <v>608</v>
      </c>
    </row>
    <row r="509" spans="1:5" ht="31.5">
      <c r="A509" s="10" t="s">
        <v>1053</v>
      </c>
      <c r="B509" s="14" t="s">
        <v>1054</v>
      </c>
      <c r="C509" s="14" t="s">
        <v>1055</v>
      </c>
      <c r="D509" s="15">
        <v>5</v>
      </c>
      <c r="E509" s="14" t="s">
        <v>15</v>
      </c>
    </row>
    <row r="510" spans="1:5" ht="31.5">
      <c r="A510" s="10" t="s">
        <v>1056</v>
      </c>
      <c r="B510" s="14" t="s">
        <v>1054</v>
      </c>
      <c r="C510" s="14" t="s">
        <v>1055</v>
      </c>
      <c r="D510" s="15">
        <v>6</v>
      </c>
      <c r="E510" s="14" t="s">
        <v>15</v>
      </c>
    </row>
    <row r="511" spans="1:5" ht="31.5">
      <c r="A511" s="10" t="s">
        <v>1057</v>
      </c>
      <c r="B511" s="14" t="s">
        <v>1054</v>
      </c>
      <c r="C511" s="14" t="s">
        <v>1055</v>
      </c>
      <c r="D511" s="15">
        <v>7</v>
      </c>
      <c r="E511" s="14" t="s">
        <v>15</v>
      </c>
    </row>
    <row r="512" spans="1:5" ht="31.5">
      <c r="A512" s="10" t="s">
        <v>1058</v>
      </c>
      <c r="B512" s="14" t="s">
        <v>1054</v>
      </c>
      <c r="C512" s="14" t="s">
        <v>1055</v>
      </c>
      <c r="D512" s="15">
        <v>8</v>
      </c>
      <c r="E512" s="14" t="s">
        <v>15</v>
      </c>
    </row>
    <row r="513" spans="1:10" ht="31.5">
      <c r="A513" s="10" t="s">
        <v>1059</v>
      </c>
      <c r="B513" s="14" t="s">
        <v>1054</v>
      </c>
      <c r="C513" s="14" t="s">
        <v>1055</v>
      </c>
      <c r="D513" s="15">
        <v>9</v>
      </c>
      <c r="E513" s="14" t="s">
        <v>15</v>
      </c>
    </row>
    <row r="514" spans="1:10" ht="47.25">
      <c r="A514" s="10" t="s">
        <v>1060</v>
      </c>
      <c r="B514" s="14" t="s">
        <v>1061</v>
      </c>
      <c r="C514" s="14" t="s">
        <v>1050</v>
      </c>
      <c r="D514" s="15">
        <v>5</v>
      </c>
      <c r="E514" s="14" t="s">
        <v>155</v>
      </c>
      <c r="H514" s="36">
        <v>20</v>
      </c>
      <c r="I514" s="36">
        <v>2013</v>
      </c>
      <c r="J514" s="36">
        <v>2015</v>
      </c>
    </row>
    <row r="515" spans="1:10" ht="47.25">
      <c r="A515" s="10" t="s">
        <v>1062</v>
      </c>
      <c r="B515" s="14" t="s">
        <v>1061</v>
      </c>
      <c r="C515" s="14" t="s">
        <v>1050</v>
      </c>
      <c r="D515" s="15">
        <v>6</v>
      </c>
      <c r="E515" s="14" t="s">
        <v>155</v>
      </c>
      <c r="H515" s="36">
        <v>12</v>
      </c>
      <c r="I515" s="36">
        <v>2014</v>
      </c>
    </row>
    <row r="516" spans="1:10" ht="47.25">
      <c r="A516" s="10" t="s">
        <v>1063</v>
      </c>
      <c r="B516" s="14" t="s">
        <v>1061</v>
      </c>
      <c r="C516" s="14" t="s">
        <v>1050</v>
      </c>
      <c r="D516" s="15">
        <v>7</v>
      </c>
      <c r="E516" s="14" t="s">
        <v>155</v>
      </c>
      <c r="H516" s="36">
        <v>21</v>
      </c>
      <c r="I516" s="36">
        <v>2014</v>
      </c>
    </row>
    <row r="517" spans="1:10" ht="78.75">
      <c r="A517" s="10" t="s">
        <v>1064</v>
      </c>
      <c r="B517" s="14" t="s">
        <v>1065</v>
      </c>
      <c r="C517" s="14" t="s">
        <v>1066</v>
      </c>
      <c r="D517" s="15">
        <v>5</v>
      </c>
      <c r="E517" s="14" t="s">
        <v>74</v>
      </c>
    </row>
    <row r="518" spans="1:10" ht="78.75">
      <c r="A518" s="10" t="s">
        <v>1067</v>
      </c>
      <c r="B518" s="14" t="s">
        <v>1065</v>
      </c>
      <c r="C518" s="14" t="s">
        <v>1068</v>
      </c>
      <c r="D518" s="15">
        <v>6</v>
      </c>
      <c r="E518" s="14" t="s">
        <v>74</v>
      </c>
    </row>
    <row r="519" spans="1:10" ht="78.75">
      <c r="A519" s="10" t="s">
        <v>1069</v>
      </c>
      <c r="B519" s="14" t="s">
        <v>1070</v>
      </c>
      <c r="C519" s="14" t="s">
        <v>1071</v>
      </c>
      <c r="D519" s="15">
        <v>7</v>
      </c>
      <c r="E519" s="14" t="s">
        <v>74</v>
      </c>
    </row>
    <row r="520" spans="1:10">
      <c r="A520" s="22"/>
      <c r="B520" s="30"/>
      <c r="C520" s="30"/>
      <c r="D520" s="31"/>
      <c r="E520" s="30"/>
    </row>
    <row r="521" spans="1:10">
      <c r="A521" s="6" t="s">
        <v>1072</v>
      </c>
      <c r="B521" s="7"/>
      <c r="C521" s="280" t="s">
        <v>1073</v>
      </c>
      <c r="D521" s="278"/>
      <c r="E521" s="278"/>
    </row>
    <row r="522" spans="1:10" ht="47.25">
      <c r="A522" s="10" t="s">
        <v>1074</v>
      </c>
      <c r="B522" s="14" t="s">
        <v>1075</v>
      </c>
      <c r="C522" s="14" t="s">
        <v>1076</v>
      </c>
      <c r="D522" s="15">
        <v>5</v>
      </c>
      <c r="E522" s="14" t="s">
        <v>15</v>
      </c>
    </row>
    <row r="523" spans="1:10" ht="47.25">
      <c r="A523" s="10" t="s">
        <v>1077</v>
      </c>
      <c r="B523" s="14" t="s">
        <v>1075</v>
      </c>
      <c r="C523" s="14" t="s">
        <v>1076</v>
      </c>
      <c r="D523" s="15">
        <v>6</v>
      </c>
      <c r="E523" s="14" t="s">
        <v>15</v>
      </c>
    </row>
    <row r="524" spans="1:10" ht="47.25">
      <c r="A524" s="10" t="s">
        <v>1078</v>
      </c>
      <c r="B524" s="14" t="s">
        <v>1075</v>
      </c>
      <c r="C524" s="14" t="s">
        <v>1076</v>
      </c>
      <c r="D524" s="15">
        <v>7</v>
      </c>
      <c r="E524" s="14" t="s">
        <v>15</v>
      </c>
    </row>
    <row r="525" spans="1:10" ht="47.25">
      <c r="A525" s="10" t="s">
        <v>1079</v>
      </c>
      <c r="B525" s="14" t="s">
        <v>1075</v>
      </c>
      <c r="C525" s="14" t="s">
        <v>1076</v>
      </c>
      <c r="D525" s="15">
        <v>8</v>
      </c>
      <c r="E525" s="14" t="s">
        <v>15</v>
      </c>
    </row>
    <row r="526" spans="1:10" ht="31.5">
      <c r="A526" s="10" t="s">
        <v>1080</v>
      </c>
      <c r="B526" s="14" t="s">
        <v>1081</v>
      </c>
      <c r="C526" s="14" t="s">
        <v>1082</v>
      </c>
      <c r="D526" s="15">
        <v>5</v>
      </c>
      <c r="E526" s="14" t="s">
        <v>15</v>
      </c>
    </row>
    <row r="527" spans="1:10" ht="31.5">
      <c r="A527" s="10" t="s">
        <v>1083</v>
      </c>
      <c r="B527" s="14" t="s">
        <v>1081</v>
      </c>
      <c r="C527" s="14" t="s">
        <v>1082</v>
      </c>
      <c r="D527" s="15">
        <v>6</v>
      </c>
      <c r="E527" s="14" t="s">
        <v>15</v>
      </c>
    </row>
    <row r="528" spans="1:10" ht="31.5">
      <c r="A528" s="10" t="s">
        <v>1084</v>
      </c>
      <c r="B528" s="14" t="s">
        <v>1081</v>
      </c>
      <c r="C528" s="14" t="s">
        <v>1082</v>
      </c>
      <c r="D528" s="15">
        <v>7</v>
      </c>
      <c r="E528" s="14" t="s">
        <v>15</v>
      </c>
    </row>
    <row r="529" spans="1:9" ht="31.5">
      <c r="A529" s="10" t="s">
        <v>1085</v>
      </c>
      <c r="B529" s="14" t="s">
        <v>1081</v>
      </c>
      <c r="C529" s="14" t="s">
        <v>1082</v>
      </c>
      <c r="D529" s="15">
        <v>8</v>
      </c>
      <c r="E529" s="14" t="s">
        <v>15</v>
      </c>
    </row>
    <row r="530" spans="1:9" ht="63">
      <c r="A530" s="10" t="s">
        <v>1086</v>
      </c>
      <c r="B530" s="14" t="s">
        <v>1087</v>
      </c>
      <c r="C530" s="14" t="s">
        <v>1088</v>
      </c>
      <c r="D530" s="15">
        <v>5</v>
      </c>
      <c r="E530" s="14" t="s">
        <v>630</v>
      </c>
    </row>
    <row r="531" spans="1:9" ht="63">
      <c r="A531" s="10" t="s">
        <v>1089</v>
      </c>
      <c r="B531" s="14" t="s">
        <v>1087</v>
      </c>
      <c r="C531" s="14" t="s">
        <v>1088</v>
      </c>
      <c r="D531" s="15">
        <v>6</v>
      </c>
      <c r="E531" s="14" t="s">
        <v>630</v>
      </c>
    </row>
    <row r="532" spans="1:9" ht="63">
      <c r="A532" s="10" t="s">
        <v>1090</v>
      </c>
      <c r="B532" s="14" t="s">
        <v>1087</v>
      </c>
      <c r="C532" s="14" t="s">
        <v>1088</v>
      </c>
      <c r="D532" s="15">
        <v>7</v>
      </c>
      <c r="E532" s="14" t="s">
        <v>630</v>
      </c>
    </row>
    <row r="533" spans="1:9" ht="78.75">
      <c r="A533" s="10" t="s">
        <v>1091</v>
      </c>
      <c r="B533" s="14" t="s">
        <v>1092</v>
      </c>
      <c r="C533" s="14" t="s">
        <v>1093</v>
      </c>
      <c r="D533" s="15">
        <v>5</v>
      </c>
      <c r="E533" s="14" t="s">
        <v>74</v>
      </c>
    </row>
    <row r="534" spans="1:9" ht="110.25">
      <c r="A534" s="10" t="s">
        <v>1094</v>
      </c>
      <c r="B534" s="14" t="s">
        <v>1095</v>
      </c>
      <c r="C534" s="14" t="s">
        <v>1096</v>
      </c>
      <c r="D534" s="15">
        <v>6</v>
      </c>
      <c r="E534" s="14" t="s">
        <v>74</v>
      </c>
    </row>
    <row r="535" spans="1:9" ht="110.25">
      <c r="A535" s="10" t="s">
        <v>1097</v>
      </c>
      <c r="B535" s="14" t="s">
        <v>1098</v>
      </c>
      <c r="C535" s="14" t="s">
        <v>1099</v>
      </c>
      <c r="D535" s="15">
        <v>6</v>
      </c>
      <c r="E535" s="14" t="s">
        <v>74</v>
      </c>
    </row>
    <row r="536" spans="1:9" ht="110.25">
      <c r="A536" s="10" t="s">
        <v>1100</v>
      </c>
      <c r="B536" s="14" t="s">
        <v>1101</v>
      </c>
      <c r="C536" s="14" t="s">
        <v>1102</v>
      </c>
      <c r="D536" s="15">
        <v>7</v>
      </c>
      <c r="E536" s="14" t="s">
        <v>74</v>
      </c>
    </row>
    <row r="537" spans="1:9" ht="110.25">
      <c r="A537" s="10" t="s">
        <v>1103</v>
      </c>
      <c r="B537" s="14" t="s">
        <v>1104</v>
      </c>
      <c r="C537" s="14" t="s">
        <v>1105</v>
      </c>
      <c r="D537" s="15">
        <v>7</v>
      </c>
      <c r="E537" s="14" t="s">
        <v>74</v>
      </c>
    </row>
    <row r="538" spans="1:9" ht="78.75">
      <c r="A538" s="10" t="s">
        <v>1106</v>
      </c>
      <c r="B538" s="14" t="s">
        <v>1107</v>
      </c>
      <c r="C538" s="14" t="s">
        <v>1108</v>
      </c>
      <c r="D538" s="15">
        <v>8</v>
      </c>
      <c r="E538" s="14" t="s">
        <v>74</v>
      </c>
    </row>
    <row r="539" spans="1:9" ht="78.75">
      <c r="A539" s="10" t="s">
        <v>1109</v>
      </c>
      <c r="B539" s="14" t="s">
        <v>1110</v>
      </c>
      <c r="C539" s="14" t="s">
        <v>1111</v>
      </c>
      <c r="D539" s="15">
        <v>5</v>
      </c>
      <c r="E539" s="14" t="s">
        <v>74</v>
      </c>
      <c r="H539" s="36">
        <v>15</v>
      </c>
      <c r="I539" s="36">
        <v>2014</v>
      </c>
    </row>
    <row r="540" spans="1:9" ht="78.75">
      <c r="A540" s="10" t="s">
        <v>1112</v>
      </c>
      <c r="B540" s="14" t="s">
        <v>1110</v>
      </c>
      <c r="C540" s="14" t="s">
        <v>1113</v>
      </c>
      <c r="D540" s="15">
        <v>6</v>
      </c>
      <c r="E540" s="14" t="s">
        <v>74</v>
      </c>
      <c r="H540" s="36">
        <v>15</v>
      </c>
      <c r="I540" s="36">
        <v>2014</v>
      </c>
    </row>
    <row r="541" spans="1:9" ht="78.75">
      <c r="A541" s="10" t="s">
        <v>1114</v>
      </c>
      <c r="B541" s="14" t="s">
        <v>1110</v>
      </c>
      <c r="C541" s="14" t="s">
        <v>1115</v>
      </c>
      <c r="D541" s="15">
        <v>7</v>
      </c>
      <c r="E541" s="14" t="s">
        <v>74</v>
      </c>
      <c r="H541" s="36">
        <v>15</v>
      </c>
      <c r="I541" s="36">
        <v>2014</v>
      </c>
    </row>
    <row r="542" spans="1:9" ht="94.5">
      <c r="A542" s="10" t="s">
        <v>1116</v>
      </c>
      <c r="B542" s="14" t="s">
        <v>1117</v>
      </c>
      <c r="C542" s="14" t="s">
        <v>1108</v>
      </c>
      <c r="D542" s="15">
        <v>8</v>
      </c>
      <c r="E542" s="14" t="s">
        <v>74</v>
      </c>
      <c r="H542" s="36">
        <v>10</v>
      </c>
      <c r="I542" s="36">
        <v>2014</v>
      </c>
    </row>
    <row r="543" spans="1:9" ht="110.25">
      <c r="A543" s="10" t="s">
        <v>1118</v>
      </c>
      <c r="B543" s="14" t="s">
        <v>1119</v>
      </c>
      <c r="C543" s="14" t="s">
        <v>1120</v>
      </c>
      <c r="D543" s="15">
        <v>5</v>
      </c>
      <c r="E543" s="14" t="s">
        <v>74</v>
      </c>
    </row>
    <row r="544" spans="1:9" ht="110.25">
      <c r="A544" s="10" t="s">
        <v>1121</v>
      </c>
      <c r="B544" s="14" t="s">
        <v>1122</v>
      </c>
      <c r="C544" s="14" t="s">
        <v>1123</v>
      </c>
      <c r="D544" s="15">
        <v>5</v>
      </c>
      <c r="E544" s="14" t="s">
        <v>74</v>
      </c>
    </row>
    <row r="545" spans="1:9" ht="110.25">
      <c r="A545" s="10" t="s">
        <v>1124</v>
      </c>
      <c r="B545" s="14" t="s">
        <v>1119</v>
      </c>
      <c r="C545" s="14" t="s">
        <v>1096</v>
      </c>
      <c r="D545" s="15">
        <v>6</v>
      </c>
      <c r="E545" s="14" t="s">
        <v>74</v>
      </c>
    </row>
    <row r="546" spans="1:9" ht="110.25">
      <c r="A546" s="10" t="s">
        <v>1125</v>
      </c>
      <c r="B546" s="14" t="s">
        <v>1122</v>
      </c>
      <c r="C546" s="14" t="s">
        <v>1099</v>
      </c>
      <c r="D546" s="15">
        <v>6</v>
      </c>
      <c r="E546" s="14" t="s">
        <v>74</v>
      </c>
    </row>
    <row r="547" spans="1:9" ht="110.25">
      <c r="A547" s="10" t="s">
        <v>1126</v>
      </c>
      <c r="B547" s="14" t="s">
        <v>1119</v>
      </c>
      <c r="C547" s="14" t="s">
        <v>1102</v>
      </c>
      <c r="D547" s="15">
        <v>7</v>
      </c>
      <c r="E547" s="14" t="s">
        <v>74</v>
      </c>
    </row>
    <row r="548" spans="1:9" ht="110.25">
      <c r="A548" s="10" t="s">
        <v>1127</v>
      </c>
      <c r="B548" s="14" t="s">
        <v>1122</v>
      </c>
      <c r="C548" s="14" t="s">
        <v>1105</v>
      </c>
      <c r="D548" s="15">
        <v>7</v>
      </c>
      <c r="E548" s="14" t="s">
        <v>74</v>
      </c>
    </row>
    <row r="549" spans="1:9" ht="78.75">
      <c r="A549" s="10" t="s">
        <v>1128</v>
      </c>
      <c r="B549" s="14" t="s">
        <v>1129</v>
      </c>
      <c r="C549" s="14" t="s">
        <v>1108</v>
      </c>
      <c r="D549" s="15">
        <v>8</v>
      </c>
      <c r="E549" s="14" t="s">
        <v>74</v>
      </c>
    </row>
    <row r="550" spans="1:9">
      <c r="A550" s="6" t="s">
        <v>1130</v>
      </c>
      <c r="B550" s="7"/>
      <c r="C550" s="280" t="s">
        <v>1131</v>
      </c>
      <c r="D550" s="278"/>
      <c r="E550" s="278"/>
    </row>
    <row r="551" spans="1:9">
      <c r="A551" s="22" t="s">
        <v>1132</v>
      </c>
      <c r="B551" s="23"/>
      <c r="C551" s="281" t="s">
        <v>1133</v>
      </c>
      <c r="D551" s="282"/>
      <c r="E551" s="282"/>
    </row>
    <row r="552" spans="1:9" ht="63">
      <c r="A552" s="10" t="s">
        <v>1134</v>
      </c>
      <c r="B552" s="14" t="s">
        <v>1135</v>
      </c>
      <c r="C552" s="14" t="s">
        <v>1136</v>
      </c>
      <c r="D552" s="15" t="s">
        <v>1137</v>
      </c>
      <c r="E552" s="14" t="s">
        <v>24</v>
      </c>
    </row>
    <row r="553" spans="1:9" ht="63">
      <c r="A553" s="10" t="s">
        <v>1138</v>
      </c>
      <c r="B553" s="14" t="s">
        <v>1135</v>
      </c>
      <c r="C553" s="14" t="s">
        <v>1136</v>
      </c>
      <c r="D553" s="15" t="s">
        <v>1139</v>
      </c>
      <c r="E553" s="14" t="s">
        <v>24</v>
      </c>
    </row>
    <row r="554" spans="1:9" ht="78.75">
      <c r="A554" s="10" t="s">
        <v>1140</v>
      </c>
      <c r="B554" s="14" t="s">
        <v>1141</v>
      </c>
      <c r="C554" s="14" t="s">
        <v>1136</v>
      </c>
      <c r="D554" s="15" t="s">
        <v>1142</v>
      </c>
      <c r="E554" s="14" t="s">
        <v>39</v>
      </c>
      <c r="H554" s="36">
        <v>10</v>
      </c>
      <c r="I554" s="36">
        <v>2014</v>
      </c>
    </row>
    <row r="555" spans="1:9" ht="47.25">
      <c r="A555" s="10" t="s">
        <v>1143</v>
      </c>
      <c r="B555" s="14" t="s">
        <v>1144</v>
      </c>
      <c r="C555" s="14" t="s">
        <v>1136</v>
      </c>
      <c r="D555" s="15" t="s">
        <v>1145</v>
      </c>
      <c r="E555" s="14" t="s">
        <v>39</v>
      </c>
      <c r="H555" s="36">
        <v>11</v>
      </c>
      <c r="I555" s="36">
        <v>2014</v>
      </c>
    </row>
    <row r="556" spans="1:9" ht="47.25">
      <c r="A556" s="10" t="s">
        <v>1146</v>
      </c>
      <c r="B556" s="14" t="s">
        <v>1147</v>
      </c>
      <c r="C556" s="14" t="s">
        <v>1136</v>
      </c>
      <c r="D556" s="15">
        <v>5</v>
      </c>
      <c r="E556" s="14" t="s">
        <v>39</v>
      </c>
    </row>
    <row r="557" spans="1:9" ht="47.25">
      <c r="A557" s="10" t="s">
        <v>1148</v>
      </c>
      <c r="B557" s="14" t="s">
        <v>1147</v>
      </c>
      <c r="C557" s="14" t="s">
        <v>1136</v>
      </c>
      <c r="D557" s="15" t="s">
        <v>1149</v>
      </c>
      <c r="E557" s="14" t="s">
        <v>39</v>
      </c>
    </row>
    <row r="558" spans="1:9" ht="47.25">
      <c r="A558" s="10" t="s">
        <v>1150</v>
      </c>
      <c r="B558" s="14" t="s">
        <v>1147</v>
      </c>
      <c r="C558" s="14" t="s">
        <v>1136</v>
      </c>
      <c r="D558" s="15" t="s">
        <v>1145</v>
      </c>
      <c r="E558" s="14" t="s">
        <v>39</v>
      </c>
    </row>
    <row r="559" spans="1:9" ht="94.5">
      <c r="A559" s="10" t="s">
        <v>1151</v>
      </c>
      <c r="B559" s="14" t="s">
        <v>1152</v>
      </c>
      <c r="C559" s="14" t="s">
        <v>1153</v>
      </c>
      <c r="D559" s="15" t="s">
        <v>1137</v>
      </c>
      <c r="E559" s="14" t="s">
        <v>74</v>
      </c>
    </row>
    <row r="560" spans="1:9" ht="94.5">
      <c r="A560" s="10" t="s">
        <v>1154</v>
      </c>
      <c r="B560" s="14" t="s">
        <v>1152</v>
      </c>
      <c r="C560" s="14" t="s">
        <v>1155</v>
      </c>
      <c r="D560" s="15" t="s">
        <v>1139</v>
      </c>
      <c r="E560" s="14" t="s">
        <v>74</v>
      </c>
    </row>
    <row r="561" spans="1:9" ht="31.5">
      <c r="A561" s="10" t="s">
        <v>1156</v>
      </c>
      <c r="B561" s="14" t="s">
        <v>1157</v>
      </c>
      <c r="C561" s="14" t="s">
        <v>1158</v>
      </c>
      <c r="D561" s="27" t="s">
        <v>556</v>
      </c>
      <c r="E561" s="14" t="s">
        <v>15</v>
      </c>
    </row>
    <row r="562" spans="1:9" ht="31.5">
      <c r="A562" s="10" t="s">
        <v>1138</v>
      </c>
      <c r="B562" s="14" t="s">
        <v>1157</v>
      </c>
      <c r="C562" s="14" t="s">
        <v>1158</v>
      </c>
      <c r="D562" s="27" t="s">
        <v>741</v>
      </c>
      <c r="E562" s="14" t="s">
        <v>15</v>
      </c>
    </row>
    <row r="563" spans="1:9">
      <c r="A563" s="22" t="s">
        <v>1159</v>
      </c>
      <c r="B563" s="23"/>
      <c r="C563" s="281" t="s">
        <v>1160</v>
      </c>
      <c r="D563" s="282"/>
      <c r="E563" s="282"/>
    </row>
    <row r="564" spans="1:9" ht="126">
      <c r="A564" s="10" t="s">
        <v>1161</v>
      </c>
      <c r="B564" s="14" t="s">
        <v>1162</v>
      </c>
      <c r="C564" s="14" t="s">
        <v>1163</v>
      </c>
      <c r="D564" s="15" t="s">
        <v>556</v>
      </c>
      <c r="E564" s="14" t="s">
        <v>74</v>
      </c>
    </row>
    <row r="565" spans="1:9" ht="126">
      <c r="A565" s="10" t="s">
        <v>1164</v>
      </c>
      <c r="B565" s="14" t="s">
        <v>1162</v>
      </c>
      <c r="C565" s="14" t="s">
        <v>1165</v>
      </c>
      <c r="D565" s="15" t="s">
        <v>741</v>
      </c>
      <c r="E565" s="14" t="s">
        <v>74</v>
      </c>
    </row>
    <row r="566" spans="1:9" ht="63">
      <c r="A566" s="10" t="s">
        <v>1166</v>
      </c>
      <c r="B566" s="14" t="s">
        <v>1167</v>
      </c>
      <c r="C566" s="14" t="s">
        <v>1168</v>
      </c>
      <c r="D566" s="15">
        <v>5</v>
      </c>
      <c r="E566" s="14" t="s">
        <v>15</v>
      </c>
    </row>
    <row r="567" spans="1:9" ht="63">
      <c r="A567" s="10" t="s">
        <v>1169</v>
      </c>
      <c r="B567" s="14" t="s">
        <v>1170</v>
      </c>
      <c r="C567" s="14" t="s">
        <v>1168</v>
      </c>
      <c r="D567" s="15">
        <v>6</v>
      </c>
      <c r="E567" s="14" t="s">
        <v>15</v>
      </c>
    </row>
    <row r="568" spans="1:9" ht="63">
      <c r="A568" s="10" t="s">
        <v>1171</v>
      </c>
      <c r="B568" s="14" t="s">
        <v>1172</v>
      </c>
      <c r="C568" s="14" t="s">
        <v>1168</v>
      </c>
      <c r="D568" s="15">
        <v>7</v>
      </c>
      <c r="E568" s="14" t="s">
        <v>15</v>
      </c>
    </row>
    <row r="569" spans="1:9" ht="63">
      <c r="A569" s="10" t="s">
        <v>1173</v>
      </c>
      <c r="B569" s="14" t="s">
        <v>1172</v>
      </c>
      <c r="C569" s="14" t="s">
        <v>1168</v>
      </c>
      <c r="D569" s="15">
        <v>8</v>
      </c>
      <c r="E569" s="14" t="s">
        <v>15</v>
      </c>
      <c r="H569" s="36">
        <v>23</v>
      </c>
      <c r="I569" s="36">
        <v>2014</v>
      </c>
    </row>
    <row r="570" spans="1:9" ht="63">
      <c r="A570" s="10" t="s">
        <v>1174</v>
      </c>
      <c r="B570" s="14" t="s">
        <v>1172</v>
      </c>
      <c r="C570" s="14" t="s">
        <v>1168</v>
      </c>
      <c r="D570" s="15">
        <v>9</v>
      </c>
      <c r="E570" s="14" t="s">
        <v>15</v>
      </c>
    </row>
    <row r="571" spans="1:9" ht="63">
      <c r="A571" s="10" t="s">
        <v>1175</v>
      </c>
      <c r="B571" s="14" t="s">
        <v>1176</v>
      </c>
      <c r="C571" s="14" t="s">
        <v>1177</v>
      </c>
      <c r="D571" s="15">
        <v>5</v>
      </c>
      <c r="E571" s="14" t="s">
        <v>39</v>
      </c>
    </row>
    <row r="572" spans="1:9" ht="63">
      <c r="A572" s="10" t="s">
        <v>1178</v>
      </c>
      <c r="B572" s="14" t="s">
        <v>1176</v>
      </c>
      <c r="C572" s="14" t="s">
        <v>1177</v>
      </c>
      <c r="D572" s="15">
        <v>6</v>
      </c>
      <c r="E572" s="14" t="s">
        <v>39</v>
      </c>
    </row>
    <row r="573" spans="1:9" ht="63">
      <c r="A573" s="10" t="s">
        <v>1179</v>
      </c>
      <c r="B573" s="14" t="s">
        <v>1176</v>
      </c>
      <c r="C573" s="14" t="s">
        <v>1177</v>
      </c>
      <c r="D573" s="15">
        <v>7</v>
      </c>
      <c r="E573" s="14" t="s">
        <v>39</v>
      </c>
    </row>
    <row r="574" spans="1:9" ht="63">
      <c r="A574" s="10" t="s">
        <v>1180</v>
      </c>
      <c r="B574" s="14" t="s">
        <v>1176</v>
      </c>
      <c r="C574" s="14" t="s">
        <v>1177</v>
      </c>
      <c r="D574" s="15">
        <v>8</v>
      </c>
      <c r="E574" s="14" t="s">
        <v>39</v>
      </c>
    </row>
    <row r="575" spans="1:9" ht="63">
      <c r="A575" s="10" t="s">
        <v>1181</v>
      </c>
      <c r="B575" s="14" t="s">
        <v>1176</v>
      </c>
      <c r="C575" s="14" t="s">
        <v>1177</v>
      </c>
      <c r="D575" s="15">
        <v>9</v>
      </c>
      <c r="E575" s="14" t="s">
        <v>39</v>
      </c>
    </row>
    <row r="576" spans="1:9" ht="63">
      <c r="A576" s="10" t="s">
        <v>1182</v>
      </c>
      <c r="B576" s="14" t="s">
        <v>1183</v>
      </c>
      <c r="C576" s="14" t="s">
        <v>1177</v>
      </c>
      <c r="D576" s="15">
        <v>5</v>
      </c>
      <c r="E576" s="14" t="s">
        <v>598</v>
      </c>
    </row>
    <row r="577" spans="1:9" ht="63">
      <c r="A577" s="10" t="s">
        <v>1184</v>
      </c>
      <c r="B577" s="14" t="s">
        <v>1183</v>
      </c>
      <c r="C577" s="14" t="s">
        <v>1177</v>
      </c>
      <c r="D577" s="15">
        <v>6</v>
      </c>
      <c r="E577" s="14" t="s">
        <v>598</v>
      </c>
    </row>
    <row r="578" spans="1:9" ht="78.75">
      <c r="A578" s="10" t="s">
        <v>1185</v>
      </c>
      <c r="B578" s="14" t="s">
        <v>1186</v>
      </c>
      <c r="C578" s="14" t="s">
        <v>1177</v>
      </c>
      <c r="D578" s="15">
        <v>7</v>
      </c>
      <c r="E578" s="14" t="s">
        <v>598</v>
      </c>
    </row>
    <row r="579" spans="1:9" ht="78.75">
      <c r="A579" s="10" t="s">
        <v>1187</v>
      </c>
      <c r="B579" s="14" t="s">
        <v>1188</v>
      </c>
      <c r="C579" s="14" t="s">
        <v>1177</v>
      </c>
      <c r="D579" s="15">
        <v>8</v>
      </c>
      <c r="E579" s="14" t="s">
        <v>598</v>
      </c>
    </row>
    <row r="580" spans="1:9" ht="63">
      <c r="A580" s="10" t="s">
        <v>1189</v>
      </c>
      <c r="B580" s="14" t="s">
        <v>1190</v>
      </c>
      <c r="C580" s="14" t="s">
        <v>1177</v>
      </c>
      <c r="D580" s="15">
        <v>9</v>
      </c>
      <c r="E580" s="14" t="s">
        <v>598</v>
      </c>
    </row>
    <row r="581" spans="1:9" ht="45" customHeight="1">
      <c r="A581" s="279" t="s">
        <v>1191</v>
      </c>
      <c r="B581" s="279"/>
      <c r="C581" s="279"/>
      <c r="D581" s="279"/>
      <c r="E581" s="279"/>
    </row>
    <row r="582" spans="1:9" ht="15.75" customHeight="1">
      <c r="A582" s="274" t="s">
        <v>1192</v>
      </c>
      <c r="B582" s="275"/>
      <c r="C582" s="275"/>
      <c r="D582" s="275"/>
      <c r="E582" s="275"/>
    </row>
    <row r="583" spans="1:9">
      <c r="A583" s="32" t="s">
        <v>1193</v>
      </c>
      <c r="B583" s="32"/>
      <c r="C583" s="278" t="s">
        <v>8</v>
      </c>
      <c r="D583" s="278"/>
      <c r="E583" s="278"/>
    </row>
    <row r="584" spans="1:9">
      <c r="A584" s="10"/>
      <c r="B584" s="33"/>
      <c r="C584" s="33"/>
      <c r="D584" s="34"/>
      <c r="E584" s="35"/>
    </row>
    <row r="585" spans="1:9" ht="110.25">
      <c r="A585" s="10" t="s">
        <v>1194</v>
      </c>
      <c r="B585" s="14" t="s">
        <v>1195</v>
      </c>
      <c r="C585" s="14" t="s">
        <v>1196</v>
      </c>
      <c r="D585" s="15">
        <v>5</v>
      </c>
      <c r="E585" s="14" t="s">
        <v>39</v>
      </c>
    </row>
    <row r="586" spans="1:9" ht="110.25">
      <c r="A586" s="10" t="s">
        <v>1197</v>
      </c>
      <c r="B586" s="14" t="s">
        <v>1195</v>
      </c>
      <c r="C586" s="14" t="s">
        <v>1196</v>
      </c>
      <c r="D586" s="15">
        <v>6</v>
      </c>
      <c r="E586" s="14" t="s">
        <v>39</v>
      </c>
      <c r="H586" s="36">
        <v>2</v>
      </c>
      <c r="I586" s="36">
        <v>2008</v>
      </c>
    </row>
    <row r="587" spans="1:9" ht="110.25">
      <c r="A587" s="10" t="s">
        <v>1198</v>
      </c>
      <c r="B587" s="14" t="s">
        <v>1195</v>
      </c>
      <c r="C587" s="14" t="s">
        <v>1196</v>
      </c>
      <c r="D587" s="15">
        <v>7</v>
      </c>
      <c r="E587" s="14" t="s">
        <v>39</v>
      </c>
      <c r="H587" s="36">
        <v>3</v>
      </c>
      <c r="I587" s="36">
        <v>2008</v>
      </c>
    </row>
    <row r="588" spans="1:9" ht="110.25">
      <c r="A588" s="10" t="s">
        <v>1199</v>
      </c>
      <c r="B588" s="14" t="s">
        <v>1195</v>
      </c>
      <c r="C588" s="14" t="s">
        <v>1200</v>
      </c>
      <c r="D588" s="15">
        <v>8</v>
      </c>
      <c r="E588" s="14" t="s">
        <v>39</v>
      </c>
      <c r="H588" s="36">
        <v>2</v>
      </c>
      <c r="I588" s="36">
        <v>2006</v>
      </c>
    </row>
    <row r="589" spans="1:9" ht="110.25">
      <c r="A589" s="10" t="s">
        <v>1201</v>
      </c>
      <c r="B589" s="14" t="s">
        <v>1195</v>
      </c>
      <c r="C589" s="14" t="s">
        <v>1196</v>
      </c>
      <c r="D589" s="15">
        <v>9</v>
      </c>
      <c r="E589" s="14" t="s">
        <v>39</v>
      </c>
      <c r="H589" s="36">
        <v>1</v>
      </c>
      <c r="I589" s="36">
        <v>2006</v>
      </c>
    </row>
    <row r="590" spans="1:9" ht="110.25">
      <c r="A590" s="10" t="s">
        <v>1202</v>
      </c>
      <c r="B590" s="14" t="s">
        <v>1203</v>
      </c>
      <c r="C590" s="14" t="s">
        <v>1204</v>
      </c>
      <c r="D590" s="15">
        <v>5</v>
      </c>
      <c r="E590" s="14" t="s">
        <v>39</v>
      </c>
    </row>
    <row r="591" spans="1:9" ht="110.25">
      <c r="A591" s="10" t="s">
        <v>1205</v>
      </c>
      <c r="B591" s="14" t="s">
        <v>1203</v>
      </c>
      <c r="C591" s="14" t="s">
        <v>1204</v>
      </c>
      <c r="D591" s="15">
        <v>6</v>
      </c>
      <c r="E591" s="14" t="s">
        <v>39</v>
      </c>
    </row>
    <row r="592" spans="1:9" ht="110.25">
      <c r="A592" s="10" t="s">
        <v>1206</v>
      </c>
      <c r="B592" s="14" t="s">
        <v>1203</v>
      </c>
      <c r="C592" s="14" t="s">
        <v>1204</v>
      </c>
      <c r="D592" s="15">
        <v>7</v>
      </c>
      <c r="E592" s="14" t="s">
        <v>39</v>
      </c>
    </row>
    <row r="593" spans="1:10" ht="110.25">
      <c r="A593" s="10" t="s">
        <v>1207</v>
      </c>
      <c r="B593" s="14" t="s">
        <v>1203</v>
      </c>
      <c r="C593" s="14" t="s">
        <v>1204</v>
      </c>
      <c r="D593" s="15">
        <v>8</v>
      </c>
      <c r="E593" s="14" t="s">
        <v>39</v>
      </c>
    </row>
    <row r="594" spans="1:10" ht="110.25">
      <c r="A594" s="10" t="s">
        <v>1208</v>
      </c>
      <c r="B594" s="14" t="s">
        <v>1203</v>
      </c>
      <c r="C594" s="14" t="s">
        <v>1204</v>
      </c>
      <c r="D594" s="15">
        <v>9</v>
      </c>
      <c r="E594" s="14" t="s">
        <v>39</v>
      </c>
    </row>
    <row r="595" spans="1:10" ht="47.25">
      <c r="A595" s="10" t="s">
        <v>1209</v>
      </c>
      <c r="B595" s="14" t="s">
        <v>1210</v>
      </c>
      <c r="C595" s="14" t="s">
        <v>1211</v>
      </c>
      <c r="D595" s="15">
        <v>5</v>
      </c>
      <c r="E595" s="14" t="s">
        <v>725</v>
      </c>
    </row>
    <row r="596" spans="1:10" ht="47.25">
      <c r="A596" s="10" t="s">
        <v>1212</v>
      </c>
      <c r="B596" s="14" t="s">
        <v>1213</v>
      </c>
      <c r="C596" s="14" t="s">
        <v>1211</v>
      </c>
      <c r="D596" s="15">
        <v>6</v>
      </c>
      <c r="E596" s="14" t="s">
        <v>725</v>
      </c>
      <c r="H596" s="36">
        <v>2</v>
      </c>
      <c r="I596" s="36">
        <v>2008</v>
      </c>
      <c r="J596" s="36">
        <v>2014</v>
      </c>
    </row>
    <row r="597" spans="1:10" ht="47.25">
      <c r="A597" s="10" t="s">
        <v>1214</v>
      </c>
      <c r="B597" s="14" t="s">
        <v>1215</v>
      </c>
      <c r="C597" s="14" t="s">
        <v>1211</v>
      </c>
      <c r="D597" s="15">
        <v>7</v>
      </c>
      <c r="E597" s="14" t="s">
        <v>725</v>
      </c>
      <c r="H597" s="36">
        <v>3</v>
      </c>
      <c r="I597" s="36">
        <v>2007</v>
      </c>
    </row>
    <row r="598" spans="1:10" ht="47.25">
      <c r="A598" s="10" t="s">
        <v>1216</v>
      </c>
      <c r="B598" s="14" t="s">
        <v>1210</v>
      </c>
      <c r="C598" s="14" t="s">
        <v>1211</v>
      </c>
      <c r="D598" s="15">
        <v>8</v>
      </c>
      <c r="E598" s="14" t="s">
        <v>725</v>
      </c>
      <c r="H598" s="36">
        <v>2</v>
      </c>
      <c r="I598" s="36">
        <v>2006</v>
      </c>
    </row>
    <row r="599" spans="1:10" ht="47.25">
      <c r="A599" s="10" t="s">
        <v>1217</v>
      </c>
      <c r="B599" s="14" t="s">
        <v>1218</v>
      </c>
      <c r="C599" s="14" t="s">
        <v>1211</v>
      </c>
      <c r="D599" s="15">
        <v>9</v>
      </c>
      <c r="E599" s="14" t="s">
        <v>725</v>
      </c>
      <c r="H599" s="36">
        <v>1</v>
      </c>
      <c r="I599" s="36">
        <v>2007</v>
      </c>
    </row>
    <row r="600" spans="1:10">
      <c r="A600" s="6" t="s">
        <v>1219</v>
      </c>
      <c r="B600" s="7"/>
      <c r="C600" s="280" t="s">
        <v>356</v>
      </c>
      <c r="D600" s="278"/>
      <c r="E600" s="278"/>
    </row>
    <row r="601" spans="1:10" ht="126">
      <c r="A601" s="10" t="s">
        <v>1220</v>
      </c>
      <c r="B601" s="4" t="s">
        <v>1221</v>
      </c>
      <c r="C601" s="4" t="s">
        <v>1222</v>
      </c>
      <c r="D601" s="5" t="s">
        <v>1040</v>
      </c>
      <c r="E601" s="4" t="s">
        <v>1223</v>
      </c>
    </row>
    <row r="602" spans="1:10" ht="78.75">
      <c r="A602" s="10" t="s">
        <v>1224</v>
      </c>
      <c r="B602" s="4" t="s">
        <v>1225</v>
      </c>
      <c r="C602" s="4" t="s">
        <v>1226</v>
      </c>
      <c r="D602" s="4">
        <v>7</v>
      </c>
      <c r="E602" s="4" t="s">
        <v>841</v>
      </c>
      <c r="H602" s="36">
        <v>3</v>
      </c>
      <c r="I602" s="36">
        <v>2008</v>
      </c>
    </row>
    <row r="603" spans="1:10" ht="78.75">
      <c r="A603" s="10" t="s">
        <v>1227</v>
      </c>
      <c r="B603" s="4" t="s">
        <v>1225</v>
      </c>
      <c r="C603" s="4" t="s">
        <v>1228</v>
      </c>
      <c r="D603" s="4">
        <v>8</v>
      </c>
      <c r="E603" s="4" t="s">
        <v>841</v>
      </c>
      <c r="H603" s="36">
        <v>2</v>
      </c>
      <c r="I603" s="36">
        <v>2014</v>
      </c>
    </row>
    <row r="604" spans="1:10" ht="78.75">
      <c r="A604" s="10" t="s">
        <v>1229</v>
      </c>
      <c r="B604" s="4" t="s">
        <v>1225</v>
      </c>
      <c r="C604" s="4" t="s">
        <v>1230</v>
      </c>
      <c r="D604" s="4">
        <v>9</v>
      </c>
      <c r="E604" s="4" t="s">
        <v>841</v>
      </c>
      <c r="H604" s="36">
        <v>1</v>
      </c>
      <c r="I604" s="36">
        <v>2008</v>
      </c>
    </row>
    <row r="605" spans="1:10">
      <c r="A605" s="6" t="s">
        <v>1231</v>
      </c>
      <c r="B605" s="7"/>
      <c r="C605" s="280" t="s">
        <v>592</v>
      </c>
      <c r="D605" s="278"/>
      <c r="E605" s="278"/>
    </row>
    <row r="606" spans="1:10" ht="47.25">
      <c r="A606" s="10" t="s">
        <v>1232</v>
      </c>
      <c r="B606" s="14" t="s">
        <v>1233</v>
      </c>
      <c r="C606" s="14" t="s">
        <v>602</v>
      </c>
      <c r="D606" s="15">
        <v>5</v>
      </c>
      <c r="E606" s="14" t="s">
        <v>155</v>
      </c>
    </row>
    <row r="607" spans="1:10" ht="47.25">
      <c r="A607" s="10" t="s">
        <v>1234</v>
      </c>
      <c r="B607" s="14" t="s">
        <v>1235</v>
      </c>
      <c r="C607" s="14" t="s">
        <v>602</v>
      </c>
      <c r="D607" s="15">
        <v>6</v>
      </c>
      <c r="E607" s="14" t="s">
        <v>155</v>
      </c>
      <c r="H607" s="36">
        <v>2</v>
      </c>
      <c r="I607" s="36">
        <v>2006</v>
      </c>
    </row>
    <row r="608" spans="1:10" ht="47.25">
      <c r="A608" s="10" t="s">
        <v>1236</v>
      </c>
      <c r="B608" s="14" t="s">
        <v>1237</v>
      </c>
      <c r="C608" s="14" t="s">
        <v>602</v>
      </c>
      <c r="D608" s="15">
        <v>7</v>
      </c>
      <c r="E608" s="14" t="s">
        <v>155</v>
      </c>
      <c r="H608" s="36">
        <v>3</v>
      </c>
      <c r="I608" s="36">
        <v>2008</v>
      </c>
    </row>
    <row r="609" spans="1:10" ht="47.25">
      <c r="A609" s="10" t="s">
        <v>1238</v>
      </c>
      <c r="B609" s="14" t="s">
        <v>1239</v>
      </c>
      <c r="C609" s="14" t="s">
        <v>602</v>
      </c>
      <c r="D609" s="15">
        <v>8</v>
      </c>
      <c r="E609" s="14" t="s">
        <v>155</v>
      </c>
      <c r="H609" s="36">
        <v>2</v>
      </c>
      <c r="I609" s="36">
        <v>2006</v>
      </c>
    </row>
    <row r="610" spans="1:10" ht="47.25">
      <c r="A610" s="10" t="s">
        <v>1240</v>
      </c>
      <c r="B610" s="14" t="s">
        <v>1241</v>
      </c>
      <c r="C610" s="14" t="s">
        <v>602</v>
      </c>
      <c r="D610" s="15">
        <v>9</v>
      </c>
      <c r="E610" s="14" t="s">
        <v>155</v>
      </c>
      <c r="H610" s="36">
        <v>1</v>
      </c>
      <c r="I610" s="36">
        <v>2008</v>
      </c>
    </row>
    <row r="611" spans="1:10" ht="47.25">
      <c r="A611" s="10" t="s">
        <v>1242</v>
      </c>
      <c r="B611" s="14" t="s">
        <v>1243</v>
      </c>
      <c r="C611" s="14" t="s">
        <v>602</v>
      </c>
      <c r="D611" s="15">
        <v>9</v>
      </c>
      <c r="E611" s="14" t="s">
        <v>155</v>
      </c>
    </row>
    <row r="612" spans="1:10">
      <c r="A612" s="6" t="s">
        <v>1244</v>
      </c>
      <c r="B612" s="7"/>
      <c r="C612" s="280" t="s">
        <v>1245</v>
      </c>
      <c r="D612" s="278"/>
      <c r="E612" s="278"/>
    </row>
    <row r="613" spans="1:10" ht="126">
      <c r="A613" s="10" t="s">
        <v>1246</v>
      </c>
      <c r="B613" s="14" t="s">
        <v>1247</v>
      </c>
      <c r="C613" s="14" t="s">
        <v>1248</v>
      </c>
      <c r="D613" s="15">
        <v>5</v>
      </c>
      <c r="E613" s="14" t="s">
        <v>74</v>
      </c>
    </row>
    <row r="614" spans="1:10" ht="110.25">
      <c r="A614" s="10" t="s">
        <v>1249</v>
      </c>
      <c r="B614" s="14" t="s">
        <v>1250</v>
      </c>
      <c r="C614" s="14" t="s">
        <v>1251</v>
      </c>
      <c r="D614" s="15">
        <v>5</v>
      </c>
      <c r="E614" s="14" t="s">
        <v>24</v>
      </c>
    </row>
    <row r="615" spans="1:10" ht="110.25">
      <c r="A615" s="10" t="s">
        <v>1252</v>
      </c>
      <c r="B615" s="14" t="s">
        <v>1253</v>
      </c>
      <c r="C615" s="14" t="s">
        <v>1254</v>
      </c>
      <c r="D615" s="15">
        <v>5</v>
      </c>
      <c r="E615" s="14" t="s">
        <v>24</v>
      </c>
    </row>
    <row r="616" spans="1:10" ht="126">
      <c r="A616" s="10" t="s">
        <v>1255</v>
      </c>
      <c r="B616" s="14" t="s">
        <v>1256</v>
      </c>
      <c r="C616" s="14" t="s">
        <v>1257</v>
      </c>
      <c r="D616" s="15">
        <v>5</v>
      </c>
      <c r="E616" s="14" t="s">
        <v>630</v>
      </c>
    </row>
    <row r="617" spans="1:10">
      <c r="A617" s="6" t="s">
        <v>1258</v>
      </c>
      <c r="B617" s="7"/>
      <c r="C617" s="280" t="s">
        <v>788</v>
      </c>
      <c r="D617" s="278"/>
      <c r="E617" s="278"/>
    </row>
    <row r="618" spans="1:10" ht="63">
      <c r="A618" s="10" t="s">
        <v>1259</v>
      </c>
      <c r="B618" s="14" t="s">
        <v>1260</v>
      </c>
      <c r="C618" s="14" t="s">
        <v>1261</v>
      </c>
      <c r="D618" s="15" t="s">
        <v>661</v>
      </c>
      <c r="E618" s="14" t="s">
        <v>15</v>
      </c>
    </row>
    <row r="619" spans="1:10" ht="63">
      <c r="A619" s="10" t="s">
        <v>1262</v>
      </c>
      <c r="B619" s="14" t="s">
        <v>1263</v>
      </c>
      <c r="C619" s="14" t="s">
        <v>1261</v>
      </c>
      <c r="D619" s="15">
        <v>5</v>
      </c>
      <c r="E619" s="14" t="s">
        <v>15</v>
      </c>
    </row>
    <row r="620" spans="1:10" ht="63">
      <c r="A620" s="10" t="s">
        <v>1264</v>
      </c>
      <c r="B620" s="14" t="s">
        <v>879</v>
      </c>
      <c r="C620" s="14" t="s">
        <v>1261</v>
      </c>
      <c r="D620" s="15">
        <v>5</v>
      </c>
      <c r="E620" s="14" t="s">
        <v>15</v>
      </c>
    </row>
    <row r="621" spans="1:10" ht="78.75">
      <c r="A621" s="10" t="s">
        <v>1265</v>
      </c>
      <c r="B621" s="14" t="s">
        <v>1266</v>
      </c>
      <c r="C621" s="14" t="s">
        <v>1267</v>
      </c>
      <c r="D621" s="15">
        <v>5</v>
      </c>
      <c r="E621" s="14" t="s">
        <v>24</v>
      </c>
    </row>
    <row r="622" spans="1:10" ht="110.25">
      <c r="A622" s="10" t="s">
        <v>1268</v>
      </c>
      <c r="B622" s="14" t="s">
        <v>1269</v>
      </c>
      <c r="C622" s="14" t="s">
        <v>1270</v>
      </c>
      <c r="D622" s="15">
        <v>5</v>
      </c>
      <c r="E622" s="14" t="s">
        <v>155</v>
      </c>
    </row>
    <row r="623" spans="1:10" ht="110.25">
      <c r="A623" s="10" t="s">
        <v>1271</v>
      </c>
      <c r="B623" s="14" t="s">
        <v>1269</v>
      </c>
      <c r="C623" s="14" t="s">
        <v>1272</v>
      </c>
      <c r="D623" s="15">
        <v>6</v>
      </c>
      <c r="E623" s="14" t="s">
        <v>155</v>
      </c>
      <c r="H623" s="36">
        <v>2</v>
      </c>
      <c r="I623" s="36">
        <v>2007</v>
      </c>
      <c r="J623" s="36">
        <v>2014</v>
      </c>
    </row>
    <row r="624" spans="1:10" ht="110.25">
      <c r="A624" s="10" t="s">
        <v>1273</v>
      </c>
      <c r="B624" s="14" t="s">
        <v>1269</v>
      </c>
      <c r="C624" s="14" t="s">
        <v>1272</v>
      </c>
      <c r="D624" s="15">
        <v>7</v>
      </c>
      <c r="E624" s="14" t="s">
        <v>155</v>
      </c>
      <c r="H624" s="36">
        <v>3</v>
      </c>
      <c r="I624" s="36">
        <v>2006</v>
      </c>
    </row>
    <row r="625" spans="1:9" ht="110.25">
      <c r="A625" s="10" t="s">
        <v>1274</v>
      </c>
      <c r="B625" s="14" t="s">
        <v>1269</v>
      </c>
      <c r="C625" s="14" t="s">
        <v>1272</v>
      </c>
      <c r="D625" s="15">
        <v>8</v>
      </c>
      <c r="E625" s="14" t="s">
        <v>155</v>
      </c>
      <c r="H625" s="36">
        <v>2</v>
      </c>
      <c r="I625" s="36">
        <v>2006</v>
      </c>
    </row>
    <row r="626" spans="1:9" ht="110.25">
      <c r="A626" s="10" t="s">
        <v>1275</v>
      </c>
      <c r="B626" s="14" t="s">
        <v>1269</v>
      </c>
      <c r="C626" s="14" t="s">
        <v>1272</v>
      </c>
      <c r="D626" s="15">
        <v>9</v>
      </c>
      <c r="E626" s="14" t="s">
        <v>155</v>
      </c>
      <c r="H626" s="36">
        <v>1</v>
      </c>
      <c r="I626" s="36">
        <v>2006</v>
      </c>
    </row>
    <row r="627" spans="1:9" ht="47.25">
      <c r="A627" s="10" t="s">
        <v>1276</v>
      </c>
      <c r="B627" s="14" t="s">
        <v>1277</v>
      </c>
      <c r="C627" s="14" t="s">
        <v>1278</v>
      </c>
      <c r="D627" s="15">
        <v>6</v>
      </c>
      <c r="E627" s="14" t="s">
        <v>725</v>
      </c>
      <c r="H627" s="36">
        <v>2</v>
      </c>
      <c r="I627" s="36">
        <v>2014</v>
      </c>
    </row>
    <row r="628" spans="1:9" ht="47.25">
      <c r="A628" s="10" t="s">
        <v>1279</v>
      </c>
      <c r="B628" s="14" t="s">
        <v>1280</v>
      </c>
      <c r="C628" s="14" t="s">
        <v>1281</v>
      </c>
      <c r="D628" s="15">
        <v>7</v>
      </c>
      <c r="E628" s="14" t="s">
        <v>725</v>
      </c>
      <c r="H628" s="36">
        <v>3</v>
      </c>
      <c r="I628" s="36">
        <v>2006</v>
      </c>
    </row>
    <row r="629" spans="1:9" ht="47.25">
      <c r="A629" s="10" t="s">
        <v>1282</v>
      </c>
      <c r="B629" s="14" t="s">
        <v>1283</v>
      </c>
      <c r="C629" s="14" t="s">
        <v>1284</v>
      </c>
      <c r="D629" s="15">
        <v>8</v>
      </c>
      <c r="E629" s="14" t="s">
        <v>725</v>
      </c>
      <c r="H629" s="36">
        <v>2</v>
      </c>
      <c r="I629" s="36">
        <v>2014</v>
      </c>
    </row>
    <row r="630" spans="1:9" ht="47.25">
      <c r="A630" s="10" t="s">
        <v>1285</v>
      </c>
      <c r="B630" s="14" t="s">
        <v>1286</v>
      </c>
      <c r="C630" s="14" t="s">
        <v>1287</v>
      </c>
      <c r="D630" s="15">
        <v>9</v>
      </c>
      <c r="E630" s="14" t="s">
        <v>725</v>
      </c>
      <c r="H630" s="36">
        <v>1</v>
      </c>
      <c r="I630" s="36">
        <v>2014</v>
      </c>
    </row>
    <row r="631" spans="1:9">
      <c r="A631" s="6" t="s">
        <v>1288</v>
      </c>
      <c r="B631" s="7"/>
      <c r="C631" s="280" t="s">
        <v>1006</v>
      </c>
      <c r="D631" s="278"/>
      <c r="E631" s="278"/>
    </row>
    <row r="632" spans="1:9">
      <c r="A632" s="10" t="s">
        <v>1289</v>
      </c>
      <c r="B632" s="14" t="s">
        <v>1290</v>
      </c>
      <c r="C632" s="14" t="s">
        <v>1291</v>
      </c>
      <c r="D632" s="15">
        <v>5</v>
      </c>
      <c r="E632" s="14" t="s">
        <v>15</v>
      </c>
    </row>
    <row r="633" spans="1:9">
      <c r="A633" s="10" t="s">
        <v>1292</v>
      </c>
      <c r="B633" s="14" t="s">
        <v>1290</v>
      </c>
      <c r="C633" s="14" t="s">
        <v>1291</v>
      </c>
      <c r="D633" s="15">
        <v>6</v>
      </c>
      <c r="E633" s="14" t="s">
        <v>15</v>
      </c>
    </row>
    <row r="634" spans="1:9">
      <c r="A634" s="10" t="s">
        <v>1293</v>
      </c>
      <c r="B634" s="14" t="s">
        <v>1290</v>
      </c>
      <c r="C634" s="14" t="s">
        <v>1291</v>
      </c>
      <c r="D634" s="15">
        <v>7</v>
      </c>
      <c r="E634" s="14" t="s">
        <v>15</v>
      </c>
    </row>
    <row r="635" spans="1:9">
      <c r="A635" s="10" t="s">
        <v>1294</v>
      </c>
      <c r="B635" s="14" t="s">
        <v>1290</v>
      </c>
      <c r="C635" s="14" t="s">
        <v>1291</v>
      </c>
      <c r="D635" s="15">
        <v>8</v>
      </c>
      <c r="E635" s="14" t="s">
        <v>15</v>
      </c>
    </row>
    <row r="636" spans="1:9">
      <c r="A636" s="10" t="s">
        <v>1295</v>
      </c>
      <c r="B636" s="14" t="s">
        <v>1290</v>
      </c>
      <c r="C636" s="14" t="s">
        <v>1291</v>
      </c>
      <c r="D636" s="15">
        <v>9</v>
      </c>
      <c r="E636" s="14" t="s">
        <v>15</v>
      </c>
    </row>
    <row r="637" spans="1:9" ht="47.25">
      <c r="A637" s="10" t="s">
        <v>1296</v>
      </c>
      <c r="B637" s="4" t="s">
        <v>1297</v>
      </c>
      <c r="C637" s="4" t="s">
        <v>1291</v>
      </c>
      <c r="D637" s="5" t="s">
        <v>1145</v>
      </c>
      <c r="E637" s="4" t="s">
        <v>155</v>
      </c>
      <c r="H637" s="36">
        <v>20</v>
      </c>
      <c r="I637" s="36">
        <v>2014</v>
      </c>
    </row>
    <row r="638" spans="1:9">
      <c r="A638" s="6" t="s">
        <v>1298</v>
      </c>
      <c r="B638" s="7"/>
      <c r="C638" s="280" t="s">
        <v>1073</v>
      </c>
      <c r="D638" s="278"/>
      <c r="E638" s="278"/>
    </row>
    <row r="639" spans="1:9" ht="141.75">
      <c r="A639" s="10" t="s">
        <v>1299</v>
      </c>
      <c r="B639" s="14" t="s">
        <v>1300</v>
      </c>
      <c r="C639" s="14" t="s">
        <v>1301</v>
      </c>
      <c r="D639" s="15">
        <v>5</v>
      </c>
      <c r="E639" s="14" t="s">
        <v>39</v>
      </c>
    </row>
    <row r="640" spans="1:9" ht="141.75">
      <c r="A640" s="10" t="s">
        <v>1302</v>
      </c>
      <c r="B640" s="14" t="s">
        <v>1300</v>
      </c>
      <c r="C640" s="14" t="s">
        <v>1303</v>
      </c>
      <c r="D640" s="15">
        <v>6</v>
      </c>
      <c r="E640" s="14" t="s">
        <v>39</v>
      </c>
      <c r="H640" s="36">
        <v>2</v>
      </c>
      <c r="I640" s="36">
        <v>2011</v>
      </c>
    </row>
    <row r="641" spans="1:9" ht="141.75">
      <c r="A641" s="10" t="s">
        <v>1304</v>
      </c>
      <c r="B641" s="14" t="s">
        <v>1300</v>
      </c>
      <c r="C641" s="14" t="s">
        <v>1305</v>
      </c>
      <c r="D641" s="15">
        <v>7</v>
      </c>
      <c r="E641" s="14" t="s">
        <v>39</v>
      </c>
      <c r="H641" s="36">
        <v>3</v>
      </c>
      <c r="I641" s="36">
        <v>2006</v>
      </c>
    </row>
    <row r="642" spans="1:9" ht="141.75">
      <c r="A642" s="10" t="s">
        <v>1306</v>
      </c>
      <c r="B642" s="14" t="s">
        <v>1300</v>
      </c>
      <c r="C642" s="14" t="s">
        <v>1307</v>
      </c>
      <c r="D642" s="15">
        <v>8</v>
      </c>
      <c r="E642" s="14" t="s">
        <v>39</v>
      </c>
      <c r="H642" s="36">
        <v>2</v>
      </c>
      <c r="I642" s="36">
        <v>2013</v>
      </c>
    </row>
    <row r="643" spans="1:9" ht="141.75">
      <c r="A643" s="10" t="s">
        <v>1308</v>
      </c>
      <c r="B643" s="14" t="s">
        <v>1300</v>
      </c>
      <c r="C643" s="14" t="s">
        <v>1309</v>
      </c>
      <c r="D643" s="15">
        <v>9</v>
      </c>
      <c r="E643" s="14" t="s">
        <v>39</v>
      </c>
      <c r="H643" s="36">
        <v>1</v>
      </c>
      <c r="I643" s="36">
        <v>2012</v>
      </c>
    </row>
    <row r="644" spans="1:9" ht="126">
      <c r="A644" s="10" t="s">
        <v>1310</v>
      </c>
      <c r="B644" s="14" t="s">
        <v>1311</v>
      </c>
      <c r="C644" s="14" t="s">
        <v>1312</v>
      </c>
      <c r="D644" s="15">
        <v>5</v>
      </c>
      <c r="E644" s="14" t="s">
        <v>155</v>
      </c>
    </row>
    <row r="645" spans="1:9" ht="126">
      <c r="A645" s="10" t="s">
        <v>1313</v>
      </c>
      <c r="B645" s="14" t="s">
        <v>1314</v>
      </c>
      <c r="C645" s="14" t="s">
        <v>1312</v>
      </c>
      <c r="D645" s="15">
        <v>6</v>
      </c>
      <c r="E645" s="14" t="s">
        <v>155</v>
      </c>
      <c r="H645" s="36">
        <v>1</v>
      </c>
      <c r="I645" s="36">
        <v>2013</v>
      </c>
    </row>
    <row r="646" spans="1:9" ht="126">
      <c r="A646" s="10" t="s">
        <v>1315</v>
      </c>
      <c r="B646" s="14" t="s">
        <v>1311</v>
      </c>
      <c r="C646" s="14" t="s">
        <v>1312</v>
      </c>
      <c r="D646" s="15">
        <v>7</v>
      </c>
      <c r="E646" s="14" t="s">
        <v>155</v>
      </c>
      <c r="H646" s="36">
        <v>1</v>
      </c>
      <c r="I646" s="36">
        <v>2013</v>
      </c>
    </row>
    <row r="647" spans="1:9" ht="126">
      <c r="A647" s="10" t="s">
        <v>1316</v>
      </c>
      <c r="B647" s="14" t="s">
        <v>1311</v>
      </c>
      <c r="C647" s="14" t="s">
        <v>1312</v>
      </c>
      <c r="D647" s="15">
        <v>8</v>
      </c>
      <c r="E647" s="14" t="s">
        <v>155</v>
      </c>
      <c r="H647" s="36">
        <v>1</v>
      </c>
      <c r="I647" s="36">
        <v>2014</v>
      </c>
    </row>
    <row r="648" spans="1:9" ht="126">
      <c r="A648" s="10" t="s">
        <v>1317</v>
      </c>
      <c r="B648" s="14" t="s">
        <v>1311</v>
      </c>
      <c r="C648" s="14" t="s">
        <v>1312</v>
      </c>
      <c r="D648" s="15">
        <v>9</v>
      </c>
      <c r="E648" s="14" t="s">
        <v>155</v>
      </c>
      <c r="H648" s="36">
        <v>1</v>
      </c>
      <c r="I648" s="36">
        <v>2014</v>
      </c>
    </row>
    <row r="649" spans="1:9">
      <c r="A649" s="6" t="s">
        <v>1318</v>
      </c>
      <c r="B649" s="7"/>
      <c r="C649" s="280" t="s">
        <v>1131</v>
      </c>
      <c r="D649" s="278"/>
      <c r="E649" s="278"/>
    </row>
    <row r="650" spans="1:9">
      <c r="A650" s="6"/>
      <c r="B650" s="7"/>
      <c r="C650" s="280" t="s">
        <v>1319</v>
      </c>
      <c r="D650" s="278"/>
      <c r="E650" s="278"/>
    </row>
    <row r="651" spans="1:9" ht="47.25">
      <c r="A651" s="10" t="s">
        <v>1320</v>
      </c>
      <c r="B651" s="14" t="s">
        <v>1321</v>
      </c>
      <c r="C651" s="14" t="s">
        <v>1322</v>
      </c>
      <c r="D651" s="15">
        <v>9</v>
      </c>
      <c r="E651" s="14" t="s">
        <v>598</v>
      </c>
    </row>
    <row r="652" spans="1:9" ht="111.75" customHeight="1">
      <c r="A652" s="277" t="s">
        <v>1323</v>
      </c>
      <c r="B652" s="277"/>
      <c r="C652" s="277"/>
      <c r="D652" s="277"/>
      <c r="E652" s="277"/>
    </row>
    <row r="653" spans="1:9" ht="15.75" customHeight="1">
      <c r="A653" s="274" t="s">
        <v>1324</v>
      </c>
      <c r="B653" s="275"/>
      <c r="C653" s="275"/>
      <c r="D653" s="275"/>
      <c r="E653" s="275"/>
    </row>
    <row r="654" spans="1:9">
      <c r="A654" s="32" t="s">
        <v>1325</v>
      </c>
      <c r="B654" s="32"/>
      <c r="C654" s="278" t="s">
        <v>8</v>
      </c>
      <c r="D654" s="278"/>
      <c r="E654" s="278"/>
    </row>
    <row r="655" spans="1:9">
      <c r="A655" s="8" t="s">
        <v>1326</v>
      </c>
      <c r="B655" s="9"/>
      <c r="C655" s="281" t="s">
        <v>1327</v>
      </c>
      <c r="D655" s="282"/>
      <c r="E655" s="282"/>
    </row>
    <row r="656" spans="1:9" ht="94.5">
      <c r="A656" s="10" t="s">
        <v>1328</v>
      </c>
      <c r="B656" s="14" t="s">
        <v>1329</v>
      </c>
      <c r="C656" s="14" t="s">
        <v>1330</v>
      </c>
      <c r="D656" s="15">
        <v>5</v>
      </c>
      <c r="E656" s="14" t="s">
        <v>1331</v>
      </c>
    </row>
    <row r="657" spans="1:5" ht="94.5">
      <c r="A657" s="10" t="s">
        <v>1332</v>
      </c>
      <c r="B657" s="14" t="s">
        <v>1333</v>
      </c>
      <c r="C657" s="14" t="s">
        <v>1330</v>
      </c>
      <c r="D657" s="15">
        <v>6</v>
      </c>
      <c r="E657" s="14" t="s">
        <v>1331</v>
      </c>
    </row>
    <row r="658" spans="1:5" ht="94.5">
      <c r="A658" s="10" t="s">
        <v>1334</v>
      </c>
      <c r="B658" s="14" t="s">
        <v>1335</v>
      </c>
      <c r="C658" s="14" t="s">
        <v>1330</v>
      </c>
      <c r="D658" s="15">
        <v>7</v>
      </c>
      <c r="E658" s="14" t="s">
        <v>1331</v>
      </c>
    </row>
    <row r="659" spans="1:5" ht="78.75">
      <c r="A659" s="10" t="s">
        <v>1336</v>
      </c>
      <c r="B659" s="14" t="s">
        <v>1337</v>
      </c>
      <c r="C659" s="14" t="s">
        <v>1330</v>
      </c>
      <c r="D659" s="15">
        <v>8</v>
      </c>
      <c r="E659" s="14" t="s">
        <v>1331</v>
      </c>
    </row>
    <row r="660" spans="1:5" ht="63">
      <c r="A660" s="10" t="s">
        <v>1338</v>
      </c>
      <c r="B660" s="14" t="s">
        <v>1339</v>
      </c>
      <c r="C660" s="14" t="s">
        <v>1330</v>
      </c>
      <c r="D660" s="15">
        <v>9</v>
      </c>
      <c r="E660" s="14" t="s">
        <v>1331</v>
      </c>
    </row>
    <row r="661" spans="1:5">
      <c r="A661" s="16" t="s">
        <v>1340</v>
      </c>
      <c r="B661" s="17"/>
      <c r="C661" s="281" t="s">
        <v>1341</v>
      </c>
      <c r="D661" s="282"/>
      <c r="E661" s="282"/>
    </row>
    <row r="662" spans="1:5" ht="94.5">
      <c r="A662" s="10" t="s">
        <v>1342</v>
      </c>
      <c r="B662" s="14" t="s">
        <v>1343</v>
      </c>
      <c r="C662" s="14" t="s">
        <v>1344</v>
      </c>
      <c r="D662" s="15">
        <v>5</v>
      </c>
      <c r="E662" s="14" t="s">
        <v>1331</v>
      </c>
    </row>
    <row r="663" spans="1:5" ht="94.5">
      <c r="A663" s="10" t="s">
        <v>1345</v>
      </c>
      <c r="B663" s="14" t="s">
        <v>1346</v>
      </c>
      <c r="C663" s="14" t="s">
        <v>1344</v>
      </c>
      <c r="D663" s="15">
        <v>6</v>
      </c>
      <c r="E663" s="14" t="s">
        <v>1331</v>
      </c>
    </row>
    <row r="664" spans="1:5" ht="110.25">
      <c r="A664" s="10" t="s">
        <v>1347</v>
      </c>
      <c r="B664" s="14" t="s">
        <v>1348</v>
      </c>
      <c r="C664" s="14" t="s">
        <v>1344</v>
      </c>
      <c r="D664" s="15">
        <v>7</v>
      </c>
      <c r="E664" s="14" t="s">
        <v>1331</v>
      </c>
    </row>
    <row r="665" spans="1:5" ht="78.75">
      <c r="A665" s="10" t="s">
        <v>1349</v>
      </c>
      <c r="B665" s="14" t="s">
        <v>1350</v>
      </c>
      <c r="C665" s="14" t="s">
        <v>1344</v>
      </c>
      <c r="D665" s="15">
        <v>8</v>
      </c>
      <c r="E665" s="14" t="s">
        <v>1331</v>
      </c>
    </row>
    <row r="666" spans="1:5" ht="94.5">
      <c r="A666" s="10" t="s">
        <v>1351</v>
      </c>
      <c r="B666" s="14" t="s">
        <v>1352</v>
      </c>
      <c r="C666" s="14" t="s">
        <v>1344</v>
      </c>
      <c r="D666" s="15">
        <v>9</v>
      </c>
      <c r="E666" s="14" t="s">
        <v>1331</v>
      </c>
    </row>
    <row r="667" spans="1:5" ht="15.75" customHeight="1">
      <c r="A667" s="275"/>
      <c r="B667" s="275"/>
      <c r="C667" s="275"/>
      <c r="D667" s="275"/>
      <c r="E667" s="275"/>
    </row>
  </sheetData>
  <mergeCells count="45">
    <mergeCell ref="C7:E7"/>
    <mergeCell ref="C348:E348"/>
    <mergeCell ref="C40:E40"/>
    <mergeCell ref="C76:E76"/>
    <mergeCell ref="C165:E165"/>
    <mergeCell ref="C179:E179"/>
    <mergeCell ref="C180:E180"/>
    <mergeCell ref="C201:E201"/>
    <mergeCell ref="C228:E228"/>
    <mergeCell ref="C249:E249"/>
    <mergeCell ref="C281:E281"/>
    <mergeCell ref="C282:E282"/>
    <mergeCell ref="C314:E314"/>
    <mergeCell ref="C563:E563"/>
    <mergeCell ref="C365:E365"/>
    <mergeCell ref="C379:E379"/>
    <mergeCell ref="C380:E380"/>
    <mergeCell ref="C405:E405"/>
    <mergeCell ref="C466:E466"/>
    <mergeCell ref="C484:E484"/>
    <mergeCell ref="C655:E655"/>
    <mergeCell ref="C661:E661"/>
    <mergeCell ref="A667:E667"/>
    <mergeCell ref="C617:E617"/>
    <mergeCell ref="C631:E631"/>
    <mergeCell ref="C638:E638"/>
    <mergeCell ref="C649:E649"/>
    <mergeCell ref="C650:E650"/>
    <mergeCell ref="A652:E652"/>
    <mergeCell ref="A1:E1"/>
    <mergeCell ref="A5:F5"/>
    <mergeCell ref="A4:F4"/>
    <mergeCell ref="A653:E653"/>
    <mergeCell ref="C654:E654"/>
    <mergeCell ref="A581:E581"/>
    <mergeCell ref="A582:E582"/>
    <mergeCell ref="C583:E583"/>
    <mergeCell ref="C600:E600"/>
    <mergeCell ref="C605:E605"/>
    <mergeCell ref="C612:E612"/>
    <mergeCell ref="C485:E485"/>
    <mergeCell ref="C505:E505"/>
    <mergeCell ref="C521:E521"/>
    <mergeCell ref="C550:E550"/>
    <mergeCell ref="C551:E55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E713"/>
  <sheetViews>
    <sheetView zoomScale="70" zoomScaleNormal="70" workbookViewId="0">
      <pane xSplit="6" ySplit="7" topLeftCell="G18" activePane="bottomRight" state="frozen"/>
      <selection pane="topRight" activeCell="G1" sqref="G1"/>
      <selection pane="bottomLeft" activeCell="A8" sqref="A8"/>
      <selection pane="bottomRight" activeCell="H25" sqref="H25"/>
    </sheetView>
  </sheetViews>
  <sheetFormatPr defaultRowHeight="15.75"/>
  <cols>
    <col min="1" max="1" width="8.28515625" style="1" customWidth="1"/>
    <col min="2" max="2" width="26.85546875" style="2" customWidth="1"/>
    <col min="3" max="3" width="20.140625" style="2" customWidth="1"/>
    <col min="4" max="4" width="6" style="3" customWidth="1"/>
    <col min="5" max="5" width="16.42578125" style="2" customWidth="1"/>
    <col min="6" max="6" width="16.28515625" style="4" hidden="1" customWidth="1"/>
    <col min="7" max="18" width="9.140625" style="36"/>
    <col min="19" max="238" width="9.140625" style="2"/>
    <col min="239" max="239" width="8.28515625" style="2" customWidth="1"/>
    <col min="240" max="240" width="36.5703125" style="2" customWidth="1"/>
    <col min="241" max="241" width="33.7109375" style="2" customWidth="1"/>
    <col min="242" max="242" width="6" style="2" customWidth="1"/>
    <col min="243" max="243" width="25.85546875" style="2" customWidth="1"/>
    <col min="244" max="244" width="27.140625" style="2" customWidth="1"/>
    <col min="245" max="245" width="48.85546875" style="2" customWidth="1"/>
    <col min="246" max="494" width="9.140625" style="2"/>
    <col min="495" max="495" width="8.28515625" style="2" customWidth="1"/>
    <col min="496" max="496" width="36.5703125" style="2" customWidth="1"/>
    <col min="497" max="497" width="33.7109375" style="2" customWidth="1"/>
    <col min="498" max="498" width="6" style="2" customWidth="1"/>
    <col min="499" max="499" width="25.85546875" style="2" customWidth="1"/>
    <col min="500" max="500" width="27.140625" style="2" customWidth="1"/>
    <col min="501" max="501" width="48.85546875" style="2" customWidth="1"/>
    <col min="502" max="750" width="9.140625" style="2"/>
    <col min="751" max="751" width="8.28515625" style="2" customWidth="1"/>
    <col min="752" max="752" width="36.5703125" style="2" customWidth="1"/>
    <col min="753" max="753" width="33.7109375" style="2" customWidth="1"/>
    <col min="754" max="754" width="6" style="2" customWidth="1"/>
    <col min="755" max="755" width="25.85546875" style="2" customWidth="1"/>
    <col min="756" max="756" width="27.140625" style="2" customWidth="1"/>
    <col min="757" max="757" width="48.85546875" style="2" customWidth="1"/>
    <col min="758" max="1006" width="9.140625" style="2"/>
    <col min="1007" max="1007" width="8.28515625" style="2" customWidth="1"/>
    <col min="1008" max="1008" width="36.5703125" style="2" customWidth="1"/>
    <col min="1009" max="1009" width="33.7109375" style="2" customWidth="1"/>
    <col min="1010" max="1010" width="6" style="2" customWidth="1"/>
    <col min="1011" max="1011" width="25.85546875" style="2" customWidth="1"/>
    <col min="1012" max="1012" width="27.140625" style="2" customWidth="1"/>
    <col min="1013" max="1013" width="48.85546875" style="2" customWidth="1"/>
    <col min="1014" max="1262" width="9.140625" style="2"/>
    <col min="1263" max="1263" width="8.28515625" style="2" customWidth="1"/>
    <col min="1264" max="1264" width="36.5703125" style="2" customWidth="1"/>
    <col min="1265" max="1265" width="33.7109375" style="2" customWidth="1"/>
    <col min="1266" max="1266" width="6" style="2" customWidth="1"/>
    <col min="1267" max="1267" width="25.85546875" style="2" customWidth="1"/>
    <col min="1268" max="1268" width="27.140625" style="2" customWidth="1"/>
    <col min="1269" max="1269" width="48.85546875" style="2" customWidth="1"/>
    <col min="1270" max="1518" width="9.140625" style="2"/>
    <col min="1519" max="1519" width="8.28515625" style="2" customWidth="1"/>
    <col min="1520" max="1520" width="36.5703125" style="2" customWidth="1"/>
    <col min="1521" max="1521" width="33.7109375" style="2" customWidth="1"/>
    <col min="1522" max="1522" width="6" style="2" customWidth="1"/>
    <col min="1523" max="1523" width="25.85546875" style="2" customWidth="1"/>
    <col min="1524" max="1524" width="27.140625" style="2" customWidth="1"/>
    <col min="1525" max="1525" width="48.85546875" style="2" customWidth="1"/>
    <col min="1526" max="1774" width="9.140625" style="2"/>
    <col min="1775" max="1775" width="8.28515625" style="2" customWidth="1"/>
    <col min="1776" max="1776" width="36.5703125" style="2" customWidth="1"/>
    <col min="1777" max="1777" width="33.7109375" style="2" customWidth="1"/>
    <col min="1778" max="1778" width="6" style="2" customWidth="1"/>
    <col min="1779" max="1779" width="25.85546875" style="2" customWidth="1"/>
    <col min="1780" max="1780" width="27.140625" style="2" customWidth="1"/>
    <col min="1781" max="1781" width="48.85546875" style="2" customWidth="1"/>
    <col min="1782" max="2030" width="9.140625" style="2"/>
    <col min="2031" max="2031" width="8.28515625" style="2" customWidth="1"/>
    <col min="2032" max="2032" width="36.5703125" style="2" customWidth="1"/>
    <col min="2033" max="2033" width="33.7109375" style="2" customWidth="1"/>
    <col min="2034" max="2034" width="6" style="2" customWidth="1"/>
    <col min="2035" max="2035" width="25.85546875" style="2" customWidth="1"/>
    <col min="2036" max="2036" width="27.140625" style="2" customWidth="1"/>
    <col min="2037" max="2037" width="48.85546875" style="2" customWidth="1"/>
    <col min="2038" max="2286" width="9.140625" style="2"/>
    <col min="2287" max="2287" width="8.28515625" style="2" customWidth="1"/>
    <col min="2288" max="2288" width="36.5703125" style="2" customWidth="1"/>
    <col min="2289" max="2289" width="33.7109375" style="2" customWidth="1"/>
    <col min="2290" max="2290" width="6" style="2" customWidth="1"/>
    <col min="2291" max="2291" width="25.85546875" style="2" customWidth="1"/>
    <col min="2292" max="2292" width="27.140625" style="2" customWidth="1"/>
    <col min="2293" max="2293" width="48.85546875" style="2" customWidth="1"/>
    <col min="2294" max="2542" width="9.140625" style="2"/>
    <col min="2543" max="2543" width="8.28515625" style="2" customWidth="1"/>
    <col min="2544" max="2544" width="36.5703125" style="2" customWidth="1"/>
    <col min="2545" max="2545" width="33.7109375" style="2" customWidth="1"/>
    <col min="2546" max="2546" width="6" style="2" customWidth="1"/>
    <col min="2547" max="2547" width="25.85546875" style="2" customWidth="1"/>
    <col min="2548" max="2548" width="27.140625" style="2" customWidth="1"/>
    <col min="2549" max="2549" width="48.85546875" style="2" customWidth="1"/>
    <col min="2550" max="2798" width="9.140625" style="2"/>
    <col min="2799" max="2799" width="8.28515625" style="2" customWidth="1"/>
    <col min="2800" max="2800" width="36.5703125" style="2" customWidth="1"/>
    <col min="2801" max="2801" width="33.7109375" style="2" customWidth="1"/>
    <col min="2802" max="2802" width="6" style="2" customWidth="1"/>
    <col min="2803" max="2803" width="25.85546875" style="2" customWidth="1"/>
    <col min="2804" max="2804" width="27.140625" style="2" customWidth="1"/>
    <col min="2805" max="2805" width="48.85546875" style="2" customWidth="1"/>
    <col min="2806" max="3054" width="9.140625" style="2"/>
    <col min="3055" max="3055" width="8.28515625" style="2" customWidth="1"/>
    <col min="3056" max="3056" width="36.5703125" style="2" customWidth="1"/>
    <col min="3057" max="3057" width="33.7109375" style="2" customWidth="1"/>
    <col min="3058" max="3058" width="6" style="2" customWidth="1"/>
    <col min="3059" max="3059" width="25.85546875" style="2" customWidth="1"/>
    <col min="3060" max="3060" width="27.140625" style="2" customWidth="1"/>
    <col min="3061" max="3061" width="48.85546875" style="2" customWidth="1"/>
    <col min="3062" max="3310" width="9.140625" style="2"/>
    <col min="3311" max="3311" width="8.28515625" style="2" customWidth="1"/>
    <col min="3312" max="3312" width="36.5703125" style="2" customWidth="1"/>
    <col min="3313" max="3313" width="33.7109375" style="2" customWidth="1"/>
    <col min="3314" max="3314" width="6" style="2" customWidth="1"/>
    <col min="3315" max="3315" width="25.85546875" style="2" customWidth="1"/>
    <col min="3316" max="3316" width="27.140625" style="2" customWidth="1"/>
    <col min="3317" max="3317" width="48.85546875" style="2" customWidth="1"/>
    <col min="3318" max="3566" width="9.140625" style="2"/>
    <col min="3567" max="3567" width="8.28515625" style="2" customWidth="1"/>
    <col min="3568" max="3568" width="36.5703125" style="2" customWidth="1"/>
    <col min="3569" max="3569" width="33.7109375" style="2" customWidth="1"/>
    <col min="3570" max="3570" width="6" style="2" customWidth="1"/>
    <col min="3571" max="3571" width="25.85546875" style="2" customWidth="1"/>
    <col min="3572" max="3572" width="27.140625" style="2" customWidth="1"/>
    <col min="3573" max="3573" width="48.85546875" style="2" customWidth="1"/>
    <col min="3574" max="3822" width="9.140625" style="2"/>
    <col min="3823" max="3823" width="8.28515625" style="2" customWidth="1"/>
    <col min="3824" max="3824" width="36.5703125" style="2" customWidth="1"/>
    <col min="3825" max="3825" width="33.7109375" style="2" customWidth="1"/>
    <col min="3826" max="3826" width="6" style="2" customWidth="1"/>
    <col min="3827" max="3827" width="25.85546875" style="2" customWidth="1"/>
    <col min="3828" max="3828" width="27.140625" style="2" customWidth="1"/>
    <col min="3829" max="3829" width="48.85546875" style="2" customWidth="1"/>
    <col min="3830" max="4078" width="9.140625" style="2"/>
    <col min="4079" max="4079" width="8.28515625" style="2" customWidth="1"/>
    <col min="4080" max="4080" width="36.5703125" style="2" customWidth="1"/>
    <col min="4081" max="4081" width="33.7109375" style="2" customWidth="1"/>
    <col min="4082" max="4082" width="6" style="2" customWidth="1"/>
    <col min="4083" max="4083" width="25.85546875" style="2" customWidth="1"/>
    <col min="4084" max="4084" width="27.140625" style="2" customWidth="1"/>
    <col min="4085" max="4085" width="48.85546875" style="2" customWidth="1"/>
    <col min="4086" max="4334" width="9.140625" style="2"/>
    <col min="4335" max="4335" width="8.28515625" style="2" customWidth="1"/>
    <col min="4336" max="4336" width="36.5703125" style="2" customWidth="1"/>
    <col min="4337" max="4337" width="33.7109375" style="2" customWidth="1"/>
    <col min="4338" max="4338" width="6" style="2" customWidth="1"/>
    <col min="4339" max="4339" width="25.85546875" style="2" customWidth="1"/>
    <col min="4340" max="4340" width="27.140625" style="2" customWidth="1"/>
    <col min="4341" max="4341" width="48.85546875" style="2" customWidth="1"/>
    <col min="4342" max="4590" width="9.140625" style="2"/>
    <col min="4591" max="4591" width="8.28515625" style="2" customWidth="1"/>
    <col min="4592" max="4592" width="36.5703125" style="2" customWidth="1"/>
    <col min="4593" max="4593" width="33.7109375" style="2" customWidth="1"/>
    <col min="4594" max="4594" width="6" style="2" customWidth="1"/>
    <col min="4595" max="4595" width="25.85546875" style="2" customWidth="1"/>
    <col min="4596" max="4596" width="27.140625" style="2" customWidth="1"/>
    <col min="4597" max="4597" width="48.85546875" style="2" customWidth="1"/>
    <col min="4598" max="4846" width="9.140625" style="2"/>
    <col min="4847" max="4847" width="8.28515625" style="2" customWidth="1"/>
    <col min="4848" max="4848" width="36.5703125" style="2" customWidth="1"/>
    <col min="4849" max="4849" width="33.7109375" style="2" customWidth="1"/>
    <col min="4850" max="4850" width="6" style="2" customWidth="1"/>
    <col min="4851" max="4851" width="25.85546875" style="2" customWidth="1"/>
    <col min="4852" max="4852" width="27.140625" style="2" customWidth="1"/>
    <col min="4853" max="4853" width="48.85546875" style="2" customWidth="1"/>
    <col min="4854" max="5102" width="9.140625" style="2"/>
    <col min="5103" max="5103" width="8.28515625" style="2" customWidth="1"/>
    <col min="5104" max="5104" width="36.5703125" style="2" customWidth="1"/>
    <col min="5105" max="5105" width="33.7109375" style="2" customWidth="1"/>
    <col min="5106" max="5106" width="6" style="2" customWidth="1"/>
    <col min="5107" max="5107" width="25.85546875" style="2" customWidth="1"/>
    <col min="5108" max="5108" width="27.140625" style="2" customWidth="1"/>
    <col min="5109" max="5109" width="48.85546875" style="2" customWidth="1"/>
    <col min="5110" max="5358" width="9.140625" style="2"/>
    <col min="5359" max="5359" width="8.28515625" style="2" customWidth="1"/>
    <col min="5360" max="5360" width="36.5703125" style="2" customWidth="1"/>
    <col min="5361" max="5361" width="33.7109375" style="2" customWidth="1"/>
    <col min="5362" max="5362" width="6" style="2" customWidth="1"/>
    <col min="5363" max="5363" width="25.85546875" style="2" customWidth="1"/>
    <col min="5364" max="5364" width="27.140625" style="2" customWidth="1"/>
    <col min="5365" max="5365" width="48.85546875" style="2" customWidth="1"/>
    <col min="5366" max="5614" width="9.140625" style="2"/>
    <col min="5615" max="5615" width="8.28515625" style="2" customWidth="1"/>
    <col min="5616" max="5616" width="36.5703125" style="2" customWidth="1"/>
    <col min="5617" max="5617" width="33.7109375" style="2" customWidth="1"/>
    <col min="5618" max="5618" width="6" style="2" customWidth="1"/>
    <col min="5619" max="5619" width="25.85546875" style="2" customWidth="1"/>
    <col min="5620" max="5620" width="27.140625" style="2" customWidth="1"/>
    <col min="5621" max="5621" width="48.85546875" style="2" customWidth="1"/>
    <col min="5622" max="5870" width="9.140625" style="2"/>
    <col min="5871" max="5871" width="8.28515625" style="2" customWidth="1"/>
    <col min="5872" max="5872" width="36.5703125" style="2" customWidth="1"/>
    <col min="5873" max="5873" width="33.7109375" style="2" customWidth="1"/>
    <col min="5874" max="5874" width="6" style="2" customWidth="1"/>
    <col min="5875" max="5875" width="25.85546875" style="2" customWidth="1"/>
    <col min="5876" max="5876" width="27.140625" style="2" customWidth="1"/>
    <col min="5877" max="5877" width="48.85546875" style="2" customWidth="1"/>
    <col min="5878" max="6126" width="9.140625" style="2"/>
    <col min="6127" max="6127" width="8.28515625" style="2" customWidth="1"/>
    <col min="6128" max="6128" width="36.5703125" style="2" customWidth="1"/>
    <col min="6129" max="6129" width="33.7109375" style="2" customWidth="1"/>
    <col min="6130" max="6130" width="6" style="2" customWidth="1"/>
    <col min="6131" max="6131" width="25.85546875" style="2" customWidth="1"/>
    <col min="6132" max="6132" width="27.140625" style="2" customWidth="1"/>
    <col min="6133" max="6133" width="48.85546875" style="2" customWidth="1"/>
    <col min="6134" max="6382" width="9.140625" style="2"/>
    <col min="6383" max="6383" width="8.28515625" style="2" customWidth="1"/>
    <col min="6384" max="6384" width="36.5703125" style="2" customWidth="1"/>
    <col min="6385" max="6385" width="33.7109375" style="2" customWidth="1"/>
    <col min="6386" max="6386" width="6" style="2" customWidth="1"/>
    <col min="6387" max="6387" width="25.85546875" style="2" customWidth="1"/>
    <col min="6388" max="6388" width="27.140625" style="2" customWidth="1"/>
    <col min="6389" max="6389" width="48.85546875" style="2" customWidth="1"/>
    <col min="6390" max="6638" width="9.140625" style="2"/>
    <col min="6639" max="6639" width="8.28515625" style="2" customWidth="1"/>
    <col min="6640" max="6640" width="36.5703125" style="2" customWidth="1"/>
    <col min="6641" max="6641" width="33.7109375" style="2" customWidth="1"/>
    <col min="6642" max="6642" width="6" style="2" customWidth="1"/>
    <col min="6643" max="6643" width="25.85546875" style="2" customWidth="1"/>
    <col min="6644" max="6644" width="27.140625" style="2" customWidth="1"/>
    <col min="6645" max="6645" width="48.85546875" style="2" customWidth="1"/>
    <col min="6646" max="6894" width="9.140625" style="2"/>
    <col min="6895" max="6895" width="8.28515625" style="2" customWidth="1"/>
    <col min="6896" max="6896" width="36.5703125" style="2" customWidth="1"/>
    <col min="6897" max="6897" width="33.7109375" style="2" customWidth="1"/>
    <col min="6898" max="6898" width="6" style="2" customWidth="1"/>
    <col min="6899" max="6899" width="25.85546875" style="2" customWidth="1"/>
    <col min="6900" max="6900" width="27.140625" style="2" customWidth="1"/>
    <col min="6901" max="6901" width="48.85546875" style="2" customWidth="1"/>
    <col min="6902" max="7150" width="9.140625" style="2"/>
    <col min="7151" max="7151" width="8.28515625" style="2" customWidth="1"/>
    <col min="7152" max="7152" width="36.5703125" style="2" customWidth="1"/>
    <col min="7153" max="7153" width="33.7109375" style="2" customWidth="1"/>
    <col min="7154" max="7154" width="6" style="2" customWidth="1"/>
    <col min="7155" max="7155" width="25.85546875" style="2" customWidth="1"/>
    <col min="7156" max="7156" width="27.140625" style="2" customWidth="1"/>
    <col min="7157" max="7157" width="48.85546875" style="2" customWidth="1"/>
    <col min="7158" max="7406" width="9.140625" style="2"/>
    <col min="7407" max="7407" width="8.28515625" style="2" customWidth="1"/>
    <col min="7408" max="7408" width="36.5703125" style="2" customWidth="1"/>
    <col min="7409" max="7409" width="33.7109375" style="2" customWidth="1"/>
    <col min="7410" max="7410" width="6" style="2" customWidth="1"/>
    <col min="7411" max="7411" width="25.85546875" style="2" customWidth="1"/>
    <col min="7412" max="7412" width="27.140625" style="2" customWidth="1"/>
    <col min="7413" max="7413" width="48.85546875" style="2" customWidth="1"/>
    <col min="7414" max="7662" width="9.140625" style="2"/>
    <col min="7663" max="7663" width="8.28515625" style="2" customWidth="1"/>
    <col min="7664" max="7664" width="36.5703125" style="2" customWidth="1"/>
    <col min="7665" max="7665" width="33.7109375" style="2" customWidth="1"/>
    <col min="7666" max="7666" width="6" style="2" customWidth="1"/>
    <col min="7667" max="7667" width="25.85546875" style="2" customWidth="1"/>
    <col min="7668" max="7668" width="27.140625" style="2" customWidth="1"/>
    <col min="7669" max="7669" width="48.85546875" style="2" customWidth="1"/>
    <col min="7670" max="7918" width="9.140625" style="2"/>
    <col min="7919" max="7919" width="8.28515625" style="2" customWidth="1"/>
    <col min="7920" max="7920" width="36.5703125" style="2" customWidth="1"/>
    <col min="7921" max="7921" width="33.7109375" style="2" customWidth="1"/>
    <col min="7922" max="7922" width="6" style="2" customWidth="1"/>
    <col min="7923" max="7923" width="25.85546875" style="2" customWidth="1"/>
    <col min="7924" max="7924" width="27.140625" style="2" customWidth="1"/>
    <col min="7925" max="7925" width="48.85546875" style="2" customWidth="1"/>
    <col min="7926" max="8174" width="9.140625" style="2"/>
    <col min="8175" max="8175" width="8.28515625" style="2" customWidth="1"/>
    <col min="8176" max="8176" width="36.5703125" style="2" customWidth="1"/>
    <col min="8177" max="8177" width="33.7109375" style="2" customWidth="1"/>
    <col min="8178" max="8178" width="6" style="2" customWidth="1"/>
    <col min="8179" max="8179" width="25.85546875" style="2" customWidth="1"/>
    <col min="8180" max="8180" width="27.140625" style="2" customWidth="1"/>
    <col min="8181" max="8181" width="48.85546875" style="2" customWidth="1"/>
    <col min="8182" max="8430" width="9.140625" style="2"/>
    <col min="8431" max="8431" width="8.28515625" style="2" customWidth="1"/>
    <col min="8432" max="8432" width="36.5703125" style="2" customWidth="1"/>
    <col min="8433" max="8433" width="33.7109375" style="2" customWidth="1"/>
    <col min="8434" max="8434" width="6" style="2" customWidth="1"/>
    <col min="8435" max="8435" width="25.85546875" style="2" customWidth="1"/>
    <col min="8436" max="8436" width="27.140625" style="2" customWidth="1"/>
    <col min="8437" max="8437" width="48.85546875" style="2" customWidth="1"/>
    <col min="8438" max="8686" width="9.140625" style="2"/>
    <col min="8687" max="8687" width="8.28515625" style="2" customWidth="1"/>
    <col min="8688" max="8688" width="36.5703125" style="2" customWidth="1"/>
    <col min="8689" max="8689" width="33.7109375" style="2" customWidth="1"/>
    <col min="8690" max="8690" width="6" style="2" customWidth="1"/>
    <col min="8691" max="8691" width="25.85546875" style="2" customWidth="1"/>
    <col min="8692" max="8692" width="27.140625" style="2" customWidth="1"/>
    <col min="8693" max="8693" width="48.85546875" style="2" customWidth="1"/>
    <col min="8694" max="8942" width="9.140625" style="2"/>
    <col min="8943" max="8943" width="8.28515625" style="2" customWidth="1"/>
    <col min="8944" max="8944" width="36.5703125" style="2" customWidth="1"/>
    <col min="8945" max="8945" width="33.7109375" style="2" customWidth="1"/>
    <col min="8946" max="8946" width="6" style="2" customWidth="1"/>
    <col min="8947" max="8947" width="25.85546875" style="2" customWidth="1"/>
    <col min="8948" max="8948" width="27.140625" style="2" customWidth="1"/>
    <col min="8949" max="8949" width="48.85546875" style="2" customWidth="1"/>
    <col min="8950" max="9198" width="9.140625" style="2"/>
    <col min="9199" max="9199" width="8.28515625" style="2" customWidth="1"/>
    <col min="9200" max="9200" width="36.5703125" style="2" customWidth="1"/>
    <col min="9201" max="9201" width="33.7109375" style="2" customWidth="1"/>
    <col min="9202" max="9202" width="6" style="2" customWidth="1"/>
    <col min="9203" max="9203" width="25.85546875" style="2" customWidth="1"/>
    <col min="9204" max="9204" width="27.140625" style="2" customWidth="1"/>
    <col min="9205" max="9205" width="48.85546875" style="2" customWidth="1"/>
    <col min="9206" max="9454" width="9.140625" style="2"/>
    <col min="9455" max="9455" width="8.28515625" style="2" customWidth="1"/>
    <col min="9456" max="9456" width="36.5703125" style="2" customWidth="1"/>
    <col min="9457" max="9457" width="33.7109375" style="2" customWidth="1"/>
    <col min="9458" max="9458" width="6" style="2" customWidth="1"/>
    <col min="9459" max="9459" width="25.85546875" style="2" customWidth="1"/>
    <col min="9460" max="9460" width="27.140625" style="2" customWidth="1"/>
    <col min="9461" max="9461" width="48.85546875" style="2" customWidth="1"/>
    <col min="9462" max="9710" width="9.140625" style="2"/>
    <col min="9711" max="9711" width="8.28515625" style="2" customWidth="1"/>
    <col min="9712" max="9712" width="36.5703125" style="2" customWidth="1"/>
    <col min="9713" max="9713" width="33.7109375" style="2" customWidth="1"/>
    <col min="9714" max="9714" width="6" style="2" customWidth="1"/>
    <col min="9715" max="9715" width="25.85546875" style="2" customWidth="1"/>
    <col min="9716" max="9716" width="27.140625" style="2" customWidth="1"/>
    <col min="9717" max="9717" width="48.85546875" style="2" customWidth="1"/>
    <col min="9718" max="9966" width="9.140625" style="2"/>
    <col min="9967" max="9967" width="8.28515625" style="2" customWidth="1"/>
    <col min="9968" max="9968" width="36.5703125" style="2" customWidth="1"/>
    <col min="9969" max="9969" width="33.7109375" style="2" customWidth="1"/>
    <col min="9970" max="9970" width="6" style="2" customWidth="1"/>
    <col min="9971" max="9971" width="25.85546875" style="2" customWidth="1"/>
    <col min="9972" max="9972" width="27.140625" style="2" customWidth="1"/>
    <col min="9973" max="9973" width="48.85546875" style="2" customWidth="1"/>
    <col min="9974" max="10222" width="9.140625" style="2"/>
    <col min="10223" max="10223" width="8.28515625" style="2" customWidth="1"/>
    <col min="10224" max="10224" width="36.5703125" style="2" customWidth="1"/>
    <col min="10225" max="10225" width="33.7109375" style="2" customWidth="1"/>
    <col min="10226" max="10226" width="6" style="2" customWidth="1"/>
    <col min="10227" max="10227" width="25.85546875" style="2" customWidth="1"/>
    <col min="10228" max="10228" width="27.140625" style="2" customWidth="1"/>
    <col min="10229" max="10229" width="48.85546875" style="2" customWidth="1"/>
    <col min="10230" max="10478" width="9.140625" style="2"/>
    <col min="10479" max="10479" width="8.28515625" style="2" customWidth="1"/>
    <col min="10480" max="10480" width="36.5703125" style="2" customWidth="1"/>
    <col min="10481" max="10481" width="33.7109375" style="2" customWidth="1"/>
    <col min="10482" max="10482" width="6" style="2" customWidth="1"/>
    <col min="10483" max="10483" width="25.85546875" style="2" customWidth="1"/>
    <col min="10484" max="10484" width="27.140625" style="2" customWidth="1"/>
    <col min="10485" max="10485" width="48.85546875" style="2" customWidth="1"/>
    <col min="10486" max="10734" width="9.140625" style="2"/>
    <col min="10735" max="10735" width="8.28515625" style="2" customWidth="1"/>
    <col min="10736" max="10736" width="36.5703125" style="2" customWidth="1"/>
    <col min="10737" max="10737" width="33.7109375" style="2" customWidth="1"/>
    <col min="10738" max="10738" width="6" style="2" customWidth="1"/>
    <col min="10739" max="10739" width="25.85546875" style="2" customWidth="1"/>
    <col min="10740" max="10740" width="27.140625" style="2" customWidth="1"/>
    <col min="10741" max="10741" width="48.85546875" style="2" customWidth="1"/>
    <col min="10742" max="10990" width="9.140625" style="2"/>
    <col min="10991" max="10991" width="8.28515625" style="2" customWidth="1"/>
    <col min="10992" max="10992" width="36.5703125" style="2" customWidth="1"/>
    <col min="10993" max="10993" width="33.7109375" style="2" customWidth="1"/>
    <col min="10994" max="10994" width="6" style="2" customWidth="1"/>
    <col min="10995" max="10995" width="25.85546875" style="2" customWidth="1"/>
    <col min="10996" max="10996" width="27.140625" style="2" customWidth="1"/>
    <col min="10997" max="10997" width="48.85546875" style="2" customWidth="1"/>
    <col min="10998" max="11246" width="9.140625" style="2"/>
    <col min="11247" max="11247" width="8.28515625" style="2" customWidth="1"/>
    <col min="11248" max="11248" width="36.5703125" style="2" customWidth="1"/>
    <col min="11249" max="11249" width="33.7109375" style="2" customWidth="1"/>
    <col min="11250" max="11250" width="6" style="2" customWidth="1"/>
    <col min="11251" max="11251" width="25.85546875" style="2" customWidth="1"/>
    <col min="11252" max="11252" width="27.140625" style="2" customWidth="1"/>
    <col min="11253" max="11253" width="48.85546875" style="2" customWidth="1"/>
    <col min="11254" max="11502" width="9.140625" style="2"/>
    <col min="11503" max="11503" width="8.28515625" style="2" customWidth="1"/>
    <col min="11504" max="11504" width="36.5703125" style="2" customWidth="1"/>
    <col min="11505" max="11505" width="33.7109375" style="2" customWidth="1"/>
    <col min="11506" max="11506" width="6" style="2" customWidth="1"/>
    <col min="11507" max="11507" width="25.85546875" style="2" customWidth="1"/>
    <col min="11508" max="11508" width="27.140625" style="2" customWidth="1"/>
    <col min="11509" max="11509" width="48.85546875" style="2" customWidth="1"/>
    <col min="11510" max="11758" width="9.140625" style="2"/>
    <col min="11759" max="11759" width="8.28515625" style="2" customWidth="1"/>
    <col min="11760" max="11760" width="36.5703125" style="2" customWidth="1"/>
    <col min="11761" max="11761" width="33.7109375" style="2" customWidth="1"/>
    <col min="11762" max="11762" width="6" style="2" customWidth="1"/>
    <col min="11763" max="11763" width="25.85546875" style="2" customWidth="1"/>
    <col min="11764" max="11764" width="27.140625" style="2" customWidth="1"/>
    <col min="11765" max="11765" width="48.85546875" style="2" customWidth="1"/>
    <col min="11766" max="12014" width="9.140625" style="2"/>
    <col min="12015" max="12015" width="8.28515625" style="2" customWidth="1"/>
    <col min="12016" max="12016" width="36.5703125" style="2" customWidth="1"/>
    <col min="12017" max="12017" width="33.7109375" style="2" customWidth="1"/>
    <col min="12018" max="12018" width="6" style="2" customWidth="1"/>
    <col min="12019" max="12019" width="25.85546875" style="2" customWidth="1"/>
    <col min="12020" max="12020" width="27.140625" style="2" customWidth="1"/>
    <col min="12021" max="12021" width="48.85546875" style="2" customWidth="1"/>
    <col min="12022" max="12270" width="9.140625" style="2"/>
    <col min="12271" max="12271" width="8.28515625" style="2" customWidth="1"/>
    <col min="12272" max="12272" width="36.5703125" style="2" customWidth="1"/>
    <col min="12273" max="12273" width="33.7109375" style="2" customWidth="1"/>
    <col min="12274" max="12274" width="6" style="2" customWidth="1"/>
    <col min="12275" max="12275" width="25.85546875" style="2" customWidth="1"/>
    <col min="12276" max="12276" width="27.140625" style="2" customWidth="1"/>
    <col min="12277" max="12277" width="48.85546875" style="2" customWidth="1"/>
    <col min="12278" max="12526" width="9.140625" style="2"/>
    <col min="12527" max="12527" width="8.28515625" style="2" customWidth="1"/>
    <col min="12528" max="12528" width="36.5703125" style="2" customWidth="1"/>
    <col min="12529" max="12529" width="33.7109375" style="2" customWidth="1"/>
    <col min="12530" max="12530" width="6" style="2" customWidth="1"/>
    <col min="12531" max="12531" width="25.85546875" style="2" customWidth="1"/>
    <col min="12532" max="12532" width="27.140625" style="2" customWidth="1"/>
    <col min="12533" max="12533" width="48.85546875" style="2" customWidth="1"/>
    <col min="12534" max="12782" width="9.140625" style="2"/>
    <col min="12783" max="12783" width="8.28515625" style="2" customWidth="1"/>
    <col min="12784" max="12784" width="36.5703125" style="2" customWidth="1"/>
    <col min="12785" max="12785" width="33.7109375" style="2" customWidth="1"/>
    <col min="12786" max="12786" width="6" style="2" customWidth="1"/>
    <col min="12787" max="12787" width="25.85546875" style="2" customWidth="1"/>
    <col min="12788" max="12788" width="27.140625" style="2" customWidth="1"/>
    <col min="12789" max="12789" width="48.85546875" style="2" customWidth="1"/>
    <col min="12790" max="13038" width="9.140625" style="2"/>
    <col min="13039" max="13039" width="8.28515625" style="2" customWidth="1"/>
    <col min="13040" max="13040" width="36.5703125" style="2" customWidth="1"/>
    <col min="13041" max="13041" width="33.7109375" style="2" customWidth="1"/>
    <col min="13042" max="13042" width="6" style="2" customWidth="1"/>
    <col min="13043" max="13043" width="25.85546875" style="2" customWidth="1"/>
    <col min="13044" max="13044" width="27.140625" style="2" customWidth="1"/>
    <col min="13045" max="13045" width="48.85546875" style="2" customWidth="1"/>
    <col min="13046" max="13294" width="9.140625" style="2"/>
    <col min="13295" max="13295" width="8.28515625" style="2" customWidth="1"/>
    <col min="13296" max="13296" width="36.5703125" style="2" customWidth="1"/>
    <col min="13297" max="13297" width="33.7109375" style="2" customWidth="1"/>
    <col min="13298" max="13298" width="6" style="2" customWidth="1"/>
    <col min="13299" max="13299" width="25.85546875" style="2" customWidth="1"/>
    <col min="13300" max="13300" width="27.140625" style="2" customWidth="1"/>
    <col min="13301" max="13301" width="48.85546875" style="2" customWidth="1"/>
    <col min="13302" max="13550" width="9.140625" style="2"/>
    <col min="13551" max="13551" width="8.28515625" style="2" customWidth="1"/>
    <col min="13552" max="13552" width="36.5703125" style="2" customWidth="1"/>
    <col min="13553" max="13553" width="33.7109375" style="2" customWidth="1"/>
    <col min="13554" max="13554" width="6" style="2" customWidth="1"/>
    <col min="13555" max="13555" width="25.85546875" style="2" customWidth="1"/>
    <col min="13556" max="13556" width="27.140625" style="2" customWidth="1"/>
    <col min="13557" max="13557" width="48.85546875" style="2" customWidth="1"/>
    <col min="13558" max="13806" width="9.140625" style="2"/>
    <col min="13807" max="13807" width="8.28515625" style="2" customWidth="1"/>
    <col min="13808" max="13808" width="36.5703125" style="2" customWidth="1"/>
    <col min="13809" max="13809" width="33.7109375" style="2" customWidth="1"/>
    <col min="13810" max="13810" width="6" style="2" customWidth="1"/>
    <col min="13811" max="13811" width="25.85546875" style="2" customWidth="1"/>
    <col min="13812" max="13812" width="27.140625" style="2" customWidth="1"/>
    <col min="13813" max="13813" width="48.85546875" style="2" customWidth="1"/>
    <col min="13814" max="14062" width="9.140625" style="2"/>
    <col min="14063" max="14063" width="8.28515625" style="2" customWidth="1"/>
    <col min="14064" max="14064" width="36.5703125" style="2" customWidth="1"/>
    <col min="14065" max="14065" width="33.7109375" style="2" customWidth="1"/>
    <col min="14066" max="14066" width="6" style="2" customWidth="1"/>
    <col min="14067" max="14067" width="25.85546875" style="2" customWidth="1"/>
    <col min="14068" max="14068" width="27.140625" style="2" customWidth="1"/>
    <col min="14069" max="14069" width="48.85546875" style="2" customWidth="1"/>
    <col min="14070" max="14318" width="9.140625" style="2"/>
    <col min="14319" max="14319" width="8.28515625" style="2" customWidth="1"/>
    <col min="14320" max="14320" width="36.5703125" style="2" customWidth="1"/>
    <col min="14321" max="14321" width="33.7109375" style="2" customWidth="1"/>
    <col min="14322" max="14322" width="6" style="2" customWidth="1"/>
    <col min="14323" max="14323" width="25.85546875" style="2" customWidth="1"/>
    <col min="14324" max="14324" width="27.140625" style="2" customWidth="1"/>
    <col min="14325" max="14325" width="48.85546875" style="2" customWidth="1"/>
    <col min="14326" max="14574" width="9.140625" style="2"/>
    <col min="14575" max="14575" width="8.28515625" style="2" customWidth="1"/>
    <col min="14576" max="14576" width="36.5703125" style="2" customWidth="1"/>
    <col min="14577" max="14577" width="33.7109375" style="2" customWidth="1"/>
    <col min="14578" max="14578" width="6" style="2" customWidth="1"/>
    <col min="14579" max="14579" width="25.85546875" style="2" customWidth="1"/>
    <col min="14580" max="14580" width="27.140625" style="2" customWidth="1"/>
    <col min="14581" max="14581" width="48.85546875" style="2" customWidth="1"/>
    <col min="14582" max="14830" width="9.140625" style="2"/>
    <col min="14831" max="14831" width="8.28515625" style="2" customWidth="1"/>
    <col min="14832" max="14832" width="36.5703125" style="2" customWidth="1"/>
    <col min="14833" max="14833" width="33.7109375" style="2" customWidth="1"/>
    <col min="14834" max="14834" width="6" style="2" customWidth="1"/>
    <col min="14835" max="14835" width="25.85546875" style="2" customWidth="1"/>
    <col min="14836" max="14836" width="27.140625" style="2" customWidth="1"/>
    <col min="14837" max="14837" width="48.85546875" style="2" customWidth="1"/>
    <col min="14838" max="15086" width="9.140625" style="2"/>
    <col min="15087" max="15087" width="8.28515625" style="2" customWidth="1"/>
    <col min="15088" max="15088" width="36.5703125" style="2" customWidth="1"/>
    <col min="15089" max="15089" width="33.7109375" style="2" customWidth="1"/>
    <col min="15090" max="15090" width="6" style="2" customWidth="1"/>
    <col min="15091" max="15091" width="25.85546875" style="2" customWidth="1"/>
    <col min="15092" max="15092" width="27.140625" style="2" customWidth="1"/>
    <col min="15093" max="15093" width="48.85546875" style="2" customWidth="1"/>
    <col min="15094" max="15342" width="9.140625" style="2"/>
    <col min="15343" max="15343" width="8.28515625" style="2" customWidth="1"/>
    <col min="15344" max="15344" width="36.5703125" style="2" customWidth="1"/>
    <col min="15345" max="15345" width="33.7109375" style="2" customWidth="1"/>
    <col min="15346" max="15346" width="6" style="2" customWidth="1"/>
    <col min="15347" max="15347" width="25.85546875" style="2" customWidth="1"/>
    <col min="15348" max="15348" width="27.140625" style="2" customWidth="1"/>
    <col min="15349" max="15349" width="48.85546875" style="2" customWidth="1"/>
    <col min="15350" max="15598" width="9.140625" style="2"/>
    <col min="15599" max="15599" width="8.28515625" style="2" customWidth="1"/>
    <col min="15600" max="15600" width="36.5703125" style="2" customWidth="1"/>
    <col min="15601" max="15601" width="33.7109375" style="2" customWidth="1"/>
    <col min="15602" max="15602" width="6" style="2" customWidth="1"/>
    <col min="15603" max="15603" width="25.85546875" style="2" customWidth="1"/>
    <col min="15604" max="15604" width="27.140625" style="2" customWidth="1"/>
    <col min="15605" max="15605" width="48.85546875" style="2" customWidth="1"/>
    <col min="15606" max="15854" width="9.140625" style="2"/>
    <col min="15855" max="15855" width="8.28515625" style="2" customWidth="1"/>
    <col min="15856" max="15856" width="36.5703125" style="2" customWidth="1"/>
    <col min="15857" max="15857" width="33.7109375" style="2" customWidth="1"/>
    <col min="15858" max="15858" width="6" style="2" customWidth="1"/>
    <col min="15859" max="15859" width="25.85546875" style="2" customWidth="1"/>
    <col min="15860" max="15860" width="27.140625" style="2" customWidth="1"/>
    <col min="15861" max="15861" width="48.85546875" style="2" customWidth="1"/>
    <col min="15862" max="16110" width="9.140625" style="2"/>
    <col min="16111" max="16111" width="8.28515625" style="2" customWidth="1"/>
    <col min="16112" max="16112" width="36.5703125" style="2" customWidth="1"/>
    <col min="16113" max="16113" width="33.7109375" style="2" customWidth="1"/>
    <col min="16114" max="16114" width="6" style="2" customWidth="1"/>
    <col min="16115" max="16115" width="25.85546875" style="2" customWidth="1"/>
    <col min="16116" max="16116" width="27.140625" style="2" customWidth="1"/>
    <col min="16117" max="16117" width="48.85546875" style="2" customWidth="1"/>
    <col min="16118" max="16384" width="9.140625" style="2"/>
  </cols>
  <sheetData>
    <row r="1" spans="1:31" s="36" customFormat="1">
      <c r="A1" s="273" t="s">
        <v>1353</v>
      </c>
      <c r="B1" s="273"/>
      <c r="C1" s="273"/>
      <c r="D1" s="273"/>
      <c r="E1" s="273"/>
      <c r="F1" s="4"/>
      <c r="G1" s="36" t="s">
        <v>1354</v>
      </c>
      <c r="S1" s="40"/>
    </row>
    <row r="2" spans="1:31" s="36" customFormat="1">
      <c r="A2" s="37"/>
      <c r="B2" s="36" t="s">
        <v>1421</v>
      </c>
      <c r="D2" s="34"/>
      <c r="F2" s="4"/>
      <c r="S2" s="40"/>
    </row>
    <row r="3" spans="1:31" s="36" customFormat="1">
      <c r="A3" s="37" t="s">
        <v>1355</v>
      </c>
      <c r="B3" s="220" t="s">
        <v>1422</v>
      </c>
      <c r="D3" s="34"/>
      <c r="F3" s="4"/>
      <c r="S3" s="40"/>
    </row>
    <row r="4" spans="1:31">
      <c r="A4" s="277" t="s">
        <v>0</v>
      </c>
      <c r="B4" s="277"/>
      <c r="C4" s="277"/>
      <c r="D4" s="277"/>
      <c r="E4" s="277"/>
      <c r="F4" s="277"/>
      <c r="G4" s="4"/>
    </row>
    <row r="5" spans="1:31">
      <c r="A5" s="274" t="s">
        <v>7</v>
      </c>
      <c r="B5" s="275"/>
      <c r="C5" s="275"/>
      <c r="D5" s="275"/>
      <c r="E5" s="275"/>
      <c r="F5" s="276"/>
    </row>
    <row r="6" spans="1:31" ht="78.75">
      <c r="A6" s="5" t="s">
        <v>1</v>
      </c>
      <c r="B6" s="5" t="s">
        <v>2</v>
      </c>
      <c r="C6" s="5" t="s">
        <v>3</v>
      </c>
      <c r="D6" s="5" t="s">
        <v>4</v>
      </c>
      <c r="E6" s="5" t="s">
        <v>5</v>
      </c>
      <c r="F6" s="4" t="s">
        <v>6</v>
      </c>
      <c r="G6" s="38" t="s">
        <v>1384</v>
      </c>
      <c r="H6" s="38" t="s">
        <v>1425</v>
      </c>
      <c r="I6" s="38" t="s">
        <v>1450</v>
      </c>
      <c r="J6" s="38" t="s">
        <v>1451</v>
      </c>
      <c r="K6" s="38" t="s">
        <v>1452</v>
      </c>
      <c r="S6" s="36"/>
      <c r="T6" s="36"/>
      <c r="U6" s="36"/>
      <c r="V6" s="36"/>
      <c r="W6" s="36"/>
      <c r="X6" s="36"/>
      <c r="Y6" s="36"/>
      <c r="Z6" s="36"/>
      <c r="AA6" s="36"/>
      <c r="AB6" s="36"/>
      <c r="AC6" s="36"/>
      <c r="AD6" s="36"/>
      <c r="AE6"/>
    </row>
    <row r="7" spans="1:31" s="107" customFormat="1">
      <c r="A7" s="103" t="s">
        <v>789</v>
      </c>
      <c r="B7" s="104"/>
      <c r="C7" s="301" t="s">
        <v>790</v>
      </c>
      <c r="D7" s="302"/>
      <c r="E7" s="302"/>
      <c r="F7" s="105"/>
      <c r="G7" s="106"/>
      <c r="H7" s="106"/>
      <c r="I7" s="106"/>
      <c r="J7" s="106"/>
      <c r="K7" s="106"/>
      <c r="L7" s="106"/>
      <c r="M7" s="106"/>
      <c r="N7" s="106"/>
      <c r="O7" s="106"/>
      <c r="P7" s="106"/>
      <c r="Q7" s="106"/>
      <c r="R7" s="106"/>
    </row>
    <row r="8" spans="1:31" ht="47.25">
      <c r="A8" s="10" t="s">
        <v>791</v>
      </c>
      <c r="B8" s="14" t="s">
        <v>792</v>
      </c>
      <c r="C8" s="14" t="s">
        <v>793</v>
      </c>
      <c r="D8" s="15">
        <v>7</v>
      </c>
      <c r="E8" s="14" t="s">
        <v>39</v>
      </c>
    </row>
    <row r="9" spans="1:31" ht="47.25">
      <c r="A9" s="10" t="s">
        <v>794</v>
      </c>
      <c r="B9" s="14" t="s">
        <v>792</v>
      </c>
      <c r="C9" s="14" t="s">
        <v>793</v>
      </c>
      <c r="D9" s="15">
        <v>8</v>
      </c>
      <c r="E9" s="14" t="s">
        <v>39</v>
      </c>
    </row>
    <row r="10" spans="1:31" ht="47.25">
      <c r="A10" s="10" t="s">
        <v>795</v>
      </c>
      <c r="B10" s="14" t="s">
        <v>792</v>
      </c>
      <c r="C10" s="14" t="s">
        <v>793</v>
      </c>
      <c r="D10" s="15">
        <v>9</v>
      </c>
      <c r="E10" s="14" t="s">
        <v>39</v>
      </c>
    </row>
    <row r="11" spans="1:31" ht="63">
      <c r="A11" s="10" t="s">
        <v>796</v>
      </c>
      <c r="B11" s="14" t="s">
        <v>797</v>
      </c>
      <c r="C11" s="14" t="s">
        <v>798</v>
      </c>
      <c r="D11" s="15" t="s">
        <v>31</v>
      </c>
      <c r="E11" s="14" t="s">
        <v>608</v>
      </c>
    </row>
    <row r="12" spans="1:31" ht="63">
      <c r="A12" s="10" t="s">
        <v>799</v>
      </c>
      <c r="B12" s="14" t="s">
        <v>797</v>
      </c>
      <c r="C12" s="14" t="s">
        <v>800</v>
      </c>
      <c r="D12" s="15" t="s">
        <v>33</v>
      </c>
      <c r="E12" s="14" t="s">
        <v>608</v>
      </c>
    </row>
    <row r="13" spans="1:31" ht="63">
      <c r="A13" s="10" t="s">
        <v>801</v>
      </c>
      <c r="B13" s="14" t="s">
        <v>797</v>
      </c>
      <c r="C13" s="14" t="s">
        <v>802</v>
      </c>
      <c r="D13" s="15" t="s">
        <v>35</v>
      </c>
      <c r="E13" s="14" t="s">
        <v>608</v>
      </c>
    </row>
    <row r="14" spans="1:31" ht="34.5" customHeight="1">
      <c r="A14" s="10" t="s">
        <v>803</v>
      </c>
      <c r="B14" s="14" t="s">
        <v>804</v>
      </c>
      <c r="C14" s="14" t="s">
        <v>805</v>
      </c>
      <c r="D14" s="15">
        <v>7</v>
      </c>
      <c r="E14" s="14" t="s">
        <v>74</v>
      </c>
      <c r="F14" s="4" t="s">
        <v>806</v>
      </c>
    </row>
    <row r="15" spans="1:31" ht="39" customHeight="1">
      <c r="A15" s="10" t="s">
        <v>807</v>
      </c>
      <c r="B15" s="14" t="s">
        <v>808</v>
      </c>
      <c r="C15" s="14" t="s">
        <v>809</v>
      </c>
      <c r="D15" s="15">
        <v>8</v>
      </c>
      <c r="E15" s="14" t="s">
        <v>74</v>
      </c>
      <c r="F15" s="4" t="s">
        <v>806</v>
      </c>
    </row>
    <row r="16" spans="1:31" ht="36.75" customHeight="1">
      <c r="A16" s="10" t="s">
        <v>810</v>
      </c>
      <c r="B16" s="14" t="s">
        <v>811</v>
      </c>
      <c r="C16" s="14" t="s">
        <v>812</v>
      </c>
      <c r="D16" s="15">
        <v>9</v>
      </c>
      <c r="E16" s="14" t="s">
        <v>74</v>
      </c>
      <c r="F16" s="4" t="s">
        <v>806</v>
      </c>
    </row>
    <row r="17" spans="1:18" ht="31.5" customHeight="1">
      <c r="A17" s="10" t="s">
        <v>813</v>
      </c>
      <c r="B17" s="14" t="s">
        <v>814</v>
      </c>
      <c r="C17" s="14" t="s">
        <v>793</v>
      </c>
      <c r="D17" s="15">
        <v>7</v>
      </c>
      <c r="E17" s="14" t="s">
        <v>39</v>
      </c>
    </row>
    <row r="18" spans="1:18" ht="31.5" customHeight="1">
      <c r="A18" s="10" t="s">
        <v>815</v>
      </c>
      <c r="B18" s="14" t="s">
        <v>814</v>
      </c>
      <c r="C18" s="14" t="s">
        <v>793</v>
      </c>
      <c r="D18" s="15">
        <v>8</v>
      </c>
      <c r="E18" s="14" t="s">
        <v>39</v>
      </c>
    </row>
    <row r="19" spans="1:18" ht="31.5" customHeight="1">
      <c r="A19" s="10" t="s">
        <v>816</v>
      </c>
      <c r="B19" s="14" t="s">
        <v>814</v>
      </c>
      <c r="C19" s="14" t="s">
        <v>793</v>
      </c>
      <c r="D19" s="15">
        <v>9</v>
      </c>
      <c r="E19" s="14" t="s">
        <v>39</v>
      </c>
    </row>
    <row r="20" spans="1:18" ht="47.25">
      <c r="A20" s="10" t="s">
        <v>791</v>
      </c>
      <c r="B20" s="14" t="s">
        <v>817</v>
      </c>
      <c r="C20" s="14" t="s">
        <v>793</v>
      </c>
      <c r="D20" s="15">
        <v>7</v>
      </c>
      <c r="E20" s="14" t="s">
        <v>614</v>
      </c>
    </row>
    <row r="21" spans="1:18" ht="47.25">
      <c r="A21" s="10" t="s">
        <v>794</v>
      </c>
      <c r="B21" s="14" t="s">
        <v>817</v>
      </c>
      <c r="C21" s="14" t="s">
        <v>793</v>
      </c>
      <c r="D21" s="15">
        <v>8</v>
      </c>
      <c r="E21" s="14" t="s">
        <v>614</v>
      </c>
    </row>
    <row r="22" spans="1:18" ht="47.25">
      <c r="A22" s="10" t="s">
        <v>795</v>
      </c>
      <c r="B22" s="14" t="s">
        <v>818</v>
      </c>
      <c r="C22" s="14" t="s">
        <v>793</v>
      </c>
      <c r="D22" s="15">
        <v>9</v>
      </c>
      <c r="E22" s="14" t="s">
        <v>614</v>
      </c>
    </row>
    <row r="23" spans="1:18" s="190" customFormat="1">
      <c r="A23" s="185" t="s">
        <v>819</v>
      </c>
      <c r="B23" s="186" t="s">
        <v>820</v>
      </c>
      <c r="C23" s="186" t="s">
        <v>793</v>
      </c>
      <c r="D23" s="187">
        <v>7</v>
      </c>
      <c r="E23" s="186" t="s">
        <v>15</v>
      </c>
      <c r="F23" s="188"/>
      <c r="G23" s="189"/>
      <c r="H23" s="189">
        <v>21</v>
      </c>
      <c r="I23" s="189">
        <v>2014</v>
      </c>
      <c r="J23" s="189"/>
      <c r="K23" s="189"/>
      <c r="L23" s="189"/>
      <c r="M23" s="189"/>
      <c r="N23" s="189"/>
      <c r="O23" s="189"/>
      <c r="P23" s="189"/>
      <c r="Q23" s="189"/>
      <c r="R23" s="189"/>
    </row>
    <row r="24" spans="1:18" s="190" customFormat="1">
      <c r="A24" s="185" t="s">
        <v>821</v>
      </c>
      <c r="B24" s="186" t="s">
        <v>820</v>
      </c>
      <c r="C24" s="186" t="s">
        <v>793</v>
      </c>
      <c r="D24" s="187">
        <v>8</v>
      </c>
      <c r="E24" s="186" t="s">
        <v>15</v>
      </c>
      <c r="F24" s="188"/>
      <c r="G24" s="189"/>
      <c r="H24" s="189">
        <v>18</v>
      </c>
      <c r="I24" s="189">
        <v>2014</v>
      </c>
      <c r="J24" s="189"/>
      <c r="K24" s="189"/>
      <c r="L24" s="189"/>
      <c r="M24" s="189"/>
      <c r="N24" s="189"/>
      <c r="O24" s="189"/>
      <c r="P24" s="189"/>
      <c r="Q24" s="189"/>
      <c r="R24" s="189"/>
    </row>
    <row r="25" spans="1:18" s="190" customFormat="1" ht="31.5">
      <c r="A25" s="185" t="s">
        <v>822</v>
      </c>
      <c r="B25" s="186" t="s">
        <v>823</v>
      </c>
      <c r="C25" s="186" t="s">
        <v>793</v>
      </c>
      <c r="D25" s="187">
        <v>9</v>
      </c>
      <c r="E25" s="186" t="s">
        <v>15</v>
      </c>
      <c r="F25" s="188"/>
      <c r="G25" s="189"/>
      <c r="H25" s="189">
        <v>25</v>
      </c>
      <c r="I25" s="189">
        <v>2004</v>
      </c>
      <c r="J25" s="189">
        <v>2008</v>
      </c>
      <c r="K25" s="189"/>
      <c r="L25" s="189"/>
      <c r="M25" s="189"/>
      <c r="N25" s="189"/>
      <c r="O25" s="189"/>
      <c r="P25" s="189"/>
      <c r="Q25" s="189"/>
      <c r="R25" s="189"/>
    </row>
    <row r="26" spans="1:18" ht="31.5">
      <c r="A26" s="10" t="s">
        <v>824</v>
      </c>
      <c r="B26" s="14" t="s">
        <v>825</v>
      </c>
      <c r="C26" s="14" t="s">
        <v>793</v>
      </c>
      <c r="D26" s="15">
        <v>7</v>
      </c>
      <c r="E26" s="14" t="s">
        <v>15</v>
      </c>
    </row>
    <row r="27" spans="1:18" ht="31.5">
      <c r="A27" s="10" t="s">
        <v>826</v>
      </c>
      <c r="B27" s="14" t="s">
        <v>825</v>
      </c>
      <c r="C27" s="14" t="s">
        <v>793</v>
      </c>
      <c r="D27" s="15">
        <v>8</v>
      </c>
      <c r="E27" s="14" t="s">
        <v>15</v>
      </c>
    </row>
    <row r="28" spans="1:18" ht="47.25">
      <c r="A28" s="10" t="s">
        <v>827</v>
      </c>
      <c r="B28" s="14" t="s">
        <v>828</v>
      </c>
      <c r="C28" s="14" t="s">
        <v>793</v>
      </c>
      <c r="D28" s="15">
        <v>9</v>
      </c>
      <c r="E28" s="14" t="s">
        <v>15</v>
      </c>
    </row>
    <row r="29" spans="1:18" ht="110.25">
      <c r="A29" s="10" t="s">
        <v>829</v>
      </c>
      <c r="B29" s="14" t="s">
        <v>830</v>
      </c>
      <c r="C29" s="14" t="s">
        <v>805</v>
      </c>
      <c r="D29" s="15">
        <v>7</v>
      </c>
      <c r="E29" s="14" t="s">
        <v>74</v>
      </c>
      <c r="F29" s="4" t="s">
        <v>831</v>
      </c>
    </row>
    <row r="30" spans="1:18" ht="110.25">
      <c r="A30" s="10" t="s">
        <v>832</v>
      </c>
      <c r="B30" s="14" t="s">
        <v>830</v>
      </c>
      <c r="C30" s="14" t="s">
        <v>833</v>
      </c>
      <c r="D30" s="15">
        <v>8</v>
      </c>
      <c r="E30" s="14" t="s">
        <v>74</v>
      </c>
      <c r="F30" s="4" t="s">
        <v>831</v>
      </c>
    </row>
    <row r="31" spans="1:18" ht="110.25">
      <c r="A31" s="49" t="s">
        <v>834</v>
      </c>
      <c r="B31" s="14" t="s">
        <v>830</v>
      </c>
      <c r="C31" s="14" t="s">
        <v>835</v>
      </c>
      <c r="D31" s="15">
        <v>9</v>
      </c>
      <c r="E31" s="14" t="s">
        <v>74</v>
      </c>
      <c r="F31" s="14" t="s">
        <v>831</v>
      </c>
      <c r="G31" s="50"/>
      <c r="H31" s="50"/>
      <c r="I31" s="50"/>
      <c r="J31" s="50"/>
      <c r="K31" s="50"/>
      <c r="L31" s="50"/>
      <c r="M31" s="50"/>
      <c r="N31" s="50"/>
      <c r="O31" s="50"/>
      <c r="P31" s="50"/>
      <c r="Q31" s="50"/>
      <c r="R31" s="50"/>
    </row>
    <row r="32" spans="1:18" s="88" customFormat="1">
      <c r="A32" s="112"/>
      <c r="B32" s="87"/>
      <c r="C32" s="87"/>
      <c r="D32" s="91"/>
      <c r="E32" s="87"/>
      <c r="F32" s="87"/>
    </row>
    <row r="33" spans="1:6" s="36" customFormat="1">
      <c r="A33" s="10"/>
      <c r="B33" s="4"/>
      <c r="C33" s="4"/>
      <c r="D33" s="5"/>
      <c r="E33" s="4"/>
      <c r="F33" s="4"/>
    </row>
    <row r="34" spans="1:6" s="36" customFormat="1">
      <c r="A34" s="10"/>
      <c r="B34" s="11"/>
      <c r="C34" s="11"/>
      <c r="D34" s="13"/>
      <c r="E34" s="11"/>
      <c r="F34" s="4"/>
    </row>
    <row r="35" spans="1:6" s="36" customFormat="1">
      <c r="A35" s="10"/>
      <c r="B35" s="11"/>
      <c r="C35" s="11"/>
      <c r="D35" s="13"/>
      <c r="E35" s="11"/>
      <c r="F35" s="4"/>
    </row>
    <row r="36" spans="1:6" s="36" customFormat="1">
      <c r="A36" s="10"/>
      <c r="B36" s="11"/>
      <c r="C36" s="11"/>
      <c r="D36" s="13"/>
      <c r="E36" s="11"/>
      <c r="F36" s="4"/>
    </row>
    <row r="37" spans="1:6" s="36" customFormat="1">
      <c r="A37" s="10"/>
      <c r="B37" s="11"/>
      <c r="C37" s="11"/>
      <c r="D37" s="13"/>
      <c r="E37" s="11"/>
      <c r="F37" s="4"/>
    </row>
    <row r="38" spans="1:6" s="36" customFormat="1">
      <c r="A38" s="10"/>
      <c r="B38" s="11"/>
      <c r="C38" s="11"/>
      <c r="D38" s="13"/>
      <c r="E38" s="11"/>
      <c r="F38" s="4"/>
    </row>
    <row r="39" spans="1:6" s="36" customFormat="1">
      <c r="A39" s="16"/>
      <c r="B39" s="16"/>
      <c r="C39" s="53"/>
      <c r="D39" s="53"/>
      <c r="E39" s="53"/>
      <c r="F39" s="4"/>
    </row>
    <row r="40" spans="1:6" s="36" customFormat="1">
      <c r="A40" s="10"/>
      <c r="B40" s="4"/>
      <c r="C40" s="4"/>
      <c r="D40" s="5"/>
      <c r="E40" s="4"/>
      <c r="F40" s="4"/>
    </row>
    <row r="41" spans="1:6" s="36" customFormat="1">
      <c r="A41" s="10"/>
      <c r="B41" s="4"/>
      <c r="C41" s="4"/>
      <c r="D41" s="5"/>
      <c r="E41" s="4"/>
      <c r="F41" s="4"/>
    </row>
    <row r="42" spans="1:6" s="36" customFormat="1">
      <c r="A42" s="10"/>
      <c r="B42" s="4"/>
      <c r="C42" s="4"/>
      <c r="D42" s="5"/>
      <c r="E42" s="4"/>
      <c r="F42" s="4"/>
    </row>
    <row r="43" spans="1:6" s="36" customFormat="1">
      <c r="A43" s="10"/>
      <c r="B43" s="4"/>
      <c r="C43" s="4"/>
      <c r="D43" s="5"/>
      <c r="E43" s="4"/>
      <c r="F43" s="4"/>
    </row>
    <row r="44" spans="1:6" s="36" customFormat="1">
      <c r="A44" s="10"/>
      <c r="B44" s="4"/>
      <c r="C44" s="4"/>
      <c r="D44" s="5"/>
      <c r="E44" s="4"/>
      <c r="F44" s="4"/>
    </row>
    <row r="45" spans="1:6" s="36" customFormat="1">
      <c r="A45" s="10"/>
      <c r="B45" s="4"/>
      <c r="C45" s="4"/>
      <c r="D45" s="5"/>
      <c r="E45" s="4"/>
      <c r="F45" s="4"/>
    </row>
    <row r="46" spans="1:6" s="36" customFormat="1">
      <c r="A46" s="10"/>
      <c r="B46" s="4"/>
      <c r="C46" s="4"/>
      <c r="D46" s="5"/>
      <c r="E46" s="4"/>
      <c r="F46" s="4"/>
    </row>
    <row r="47" spans="1:6" s="36" customFormat="1">
      <c r="A47" s="10"/>
      <c r="B47" s="4"/>
      <c r="C47" s="4"/>
      <c r="D47" s="5"/>
      <c r="E47" s="4"/>
      <c r="F47" s="4"/>
    </row>
    <row r="48" spans="1:6" s="36" customFormat="1">
      <c r="A48" s="10"/>
      <c r="B48" s="4"/>
      <c r="C48" s="4"/>
      <c r="D48" s="5"/>
      <c r="E48" s="4"/>
      <c r="F48" s="4"/>
    </row>
    <row r="49" spans="1:6" s="36" customFormat="1">
      <c r="A49" s="10"/>
      <c r="B49" s="4"/>
      <c r="C49" s="4"/>
      <c r="D49" s="5"/>
      <c r="E49" s="4"/>
      <c r="F49" s="4"/>
    </row>
    <row r="50" spans="1:6" s="36" customFormat="1">
      <c r="A50" s="10"/>
      <c r="B50" s="4"/>
      <c r="C50" s="4"/>
      <c r="D50" s="5"/>
      <c r="E50" s="4"/>
      <c r="F50" s="4"/>
    </row>
    <row r="51" spans="1:6" s="36" customFormat="1">
      <c r="A51" s="10"/>
      <c r="B51" s="4"/>
      <c r="C51" s="4"/>
      <c r="D51" s="5"/>
      <c r="E51" s="4"/>
      <c r="F51" s="4"/>
    </row>
    <row r="52" spans="1:6" s="36" customFormat="1">
      <c r="A52" s="10"/>
      <c r="B52" s="4"/>
      <c r="C52" s="4"/>
      <c r="D52" s="5"/>
      <c r="E52" s="4"/>
      <c r="F52" s="4"/>
    </row>
    <row r="53" spans="1:6" s="36" customFormat="1">
      <c r="A53" s="10"/>
      <c r="B53" s="4"/>
      <c r="C53" s="4"/>
      <c r="D53" s="5"/>
      <c r="E53" s="4"/>
      <c r="F53" s="4"/>
    </row>
    <row r="54" spans="1:6" s="36" customFormat="1">
      <c r="A54" s="10"/>
      <c r="B54" s="4"/>
      <c r="C54" s="4"/>
      <c r="D54" s="5"/>
      <c r="E54" s="4"/>
      <c r="F54" s="4"/>
    </row>
    <row r="55" spans="1:6" s="36" customFormat="1">
      <c r="A55" s="10"/>
      <c r="B55" s="4"/>
      <c r="C55" s="4"/>
      <c r="D55" s="5"/>
      <c r="E55" s="4"/>
      <c r="F55" s="4"/>
    </row>
    <row r="56" spans="1:6" s="36" customFormat="1">
      <c r="A56" s="10"/>
      <c r="B56" s="4"/>
      <c r="C56" s="4"/>
      <c r="D56" s="5"/>
      <c r="E56" s="4"/>
      <c r="F56" s="4"/>
    </row>
    <row r="57" spans="1:6" s="36" customFormat="1">
      <c r="A57" s="10"/>
      <c r="B57" s="4"/>
      <c r="C57" s="4"/>
      <c r="D57" s="5"/>
      <c r="E57" s="4"/>
      <c r="F57" s="4"/>
    </row>
    <row r="58" spans="1:6" s="36" customFormat="1">
      <c r="A58" s="10"/>
      <c r="B58" s="4"/>
      <c r="C58" s="4"/>
      <c r="D58" s="5"/>
      <c r="E58" s="4"/>
      <c r="F58" s="4"/>
    </row>
    <row r="59" spans="1:6" s="36" customFormat="1">
      <c r="A59" s="10"/>
      <c r="B59" s="4"/>
      <c r="C59" s="4"/>
      <c r="D59" s="5"/>
      <c r="E59" s="4"/>
      <c r="F59" s="4"/>
    </row>
    <row r="60" spans="1:6" s="36" customFormat="1">
      <c r="A60" s="10"/>
      <c r="B60" s="4"/>
      <c r="C60" s="4"/>
      <c r="D60" s="5"/>
      <c r="E60" s="4"/>
      <c r="F60" s="4"/>
    </row>
    <row r="61" spans="1:6" s="36" customFormat="1">
      <c r="A61" s="10"/>
      <c r="B61" s="4"/>
      <c r="C61" s="4"/>
      <c r="D61" s="5"/>
      <c r="E61" s="4"/>
      <c r="F61" s="4"/>
    </row>
    <row r="62" spans="1:6" s="36" customFormat="1">
      <c r="A62" s="10"/>
      <c r="B62" s="4"/>
      <c r="C62" s="4"/>
      <c r="D62" s="5"/>
      <c r="E62" s="4"/>
      <c r="F62" s="4"/>
    </row>
    <row r="63" spans="1:6" s="36" customFormat="1">
      <c r="A63" s="10"/>
      <c r="B63" s="4"/>
      <c r="C63" s="4"/>
      <c r="D63" s="5"/>
      <c r="E63" s="4"/>
      <c r="F63" s="4"/>
    </row>
    <row r="64" spans="1:6" s="36" customFormat="1">
      <c r="A64" s="10"/>
      <c r="B64" s="4"/>
      <c r="C64" s="4"/>
      <c r="D64" s="5"/>
      <c r="E64" s="4"/>
      <c r="F64" s="4"/>
    </row>
    <row r="65" spans="1:6" s="36" customFormat="1">
      <c r="A65" s="10"/>
      <c r="B65" s="4"/>
      <c r="C65" s="4"/>
      <c r="D65" s="5"/>
      <c r="E65" s="4"/>
      <c r="F65" s="4"/>
    </row>
    <row r="66" spans="1:6" s="36" customFormat="1">
      <c r="A66" s="10"/>
      <c r="B66" s="4"/>
      <c r="C66" s="4"/>
      <c r="D66" s="5"/>
      <c r="E66" s="4"/>
      <c r="F66" s="4"/>
    </row>
    <row r="67" spans="1:6" s="36" customFormat="1">
      <c r="A67" s="10"/>
      <c r="B67" s="4"/>
      <c r="C67" s="4"/>
      <c r="D67" s="5"/>
      <c r="E67" s="4"/>
      <c r="F67" s="4"/>
    </row>
    <row r="68" spans="1:6" s="36" customFormat="1">
      <c r="A68" s="10"/>
      <c r="B68" s="4"/>
      <c r="C68" s="4"/>
      <c r="D68" s="5"/>
      <c r="E68" s="4"/>
      <c r="F68" s="4"/>
    </row>
    <row r="69" spans="1:6" s="36" customFormat="1">
      <c r="A69" s="10"/>
      <c r="B69" s="4"/>
      <c r="C69" s="4"/>
      <c r="D69" s="5"/>
      <c r="E69" s="4"/>
      <c r="F69" s="4"/>
    </row>
    <row r="70" spans="1:6" s="36" customFormat="1">
      <c r="A70" s="10"/>
      <c r="B70" s="4"/>
      <c r="C70" s="4"/>
      <c r="D70" s="5"/>
      <c r="E70" s="4"/>
      <c r="F70" s="4"/>
    </row>
    <row r="71" spans="1:6" s="36" customFormat="1">
      <c r="A71" s="10"/>
      <c r="B71" s="4"/>
      <c r="C71" s="4"/>
      <c r="D71" s="5"/>
      <c r="E71" s="4"/>
      <c r="F71" s="4"/>
    </row>
    <row r="72" spans="1:6" s="36" customFormat="1">
      <c r="A72" s="10"/>
      <c r="B72" s="4"/>
      <c r="C72" s="4"/>
      <c r="D72" s="5"/>
      <c r="E72" s="4"/>
      <c r="F72" s="4"/>
    </row>
    <row r="73" spans="1:6" s="36" customFormat="1">
      <c r="A73" s="10"/>
      <c r="B73" s="4"/>
      <c r="C73" s="4"/>
      <c r="D73" s="5"/>
      <c r="E73" s="4"/>
      <c r="F73" s="4"/>
    </row>
    <row r="74" spans="1:6" s="36" customFormat="1">
      <c r="A74" s="10"/>
      <c r="B74" s="4"/>
      <c r="C74" s="4"/>
      <c r="D74" s="5"/>
      <c r="E74" s="4"/>
      <c r="F74" s="4"/>
    </row>
    <row r="75" spans="1:6" s="36" customFormat="1">
      <c r="A75" s="16"/>
      <c r="B75" s="16"/>
      <c r="C75" s="53"/>
      <c r="D75" s="53"/>
      <c r="E75" s="53"/>
      <c r="F75" s="4"/>
    </row>
    <row r="76" spans="1:6" s="36" customFormat="1">
      <c r="A76" s="16"/>
      <c r="B76" s="30"/>
      <c r="C76" s="30"/>
      <c r="D76" s="31"/>
      <c r="E76" s="30"/>
      <c r="F76" s="4"/>
    </row>
    <row r="77" spans="1:6" s="36" customFormat="1">
      <c r="A77" s="10"/>
      <c r="B77" s="4"/>
      <c r="C77" s="4"/>
      <c r="D77" s="5"/>
      <c r="E77" s="4"/>
      <c r="F77" s="4"/>
    </row>
    <row r="78" spans="1:6" s="36" customFormat="1">
      <c r="A78" s="10"/>
      <c r="B78" s="4"/>
      <c r="C78" s="4"/>
      <c r="D78" s="5"/>
      <c r="E78" s="4"/>
      <c r="F78" s="4"/>
    </row>
    <row r="79" spans="1:6" s="36" customFormat="1">
      <c r="A79" s="10"/>
      <c r="B79" s="4"/>
      <c r="C79" s="4"/>
      <c r="D79" s="5"/>
      <c r="E79" s="4"/>
      <c r="F79" s="4"/>
    </row>
    <row r="80" spans="1:6" s="36" customFormat="1">
      <c r="A80" s="10"/>
      <c r="B80" s="4"/>
      <c r="C80" s="4"/>
      <c r="D80" s="5"/>
      <c r="E80" s="4"/>
      <c r="F80" s="4"/>
    </row>
    <row r="81" spans="1:6" s="36" customFormat="1">
      <c r="A81" s="10"/>
      <c r="B81" s="4"/>
      <c r="C81" s="4"/>
      <c r="D81" s="5"/>
      <c r="E81" s="4"/>
      <c r="F81" s="4"/>
    </row>
    <row r="82" spans="1:6" s="36" customFormat="1">
      <c r="A82" s="10"/>
      <c r="B82" s="4"/>
      <c r="C82" s="4"/>
      <c r="D82" s="5"/>
      <c r="E82" s="4"/>
      <c r="F82" s="4"/>
    </row>
    <row r="83" spans="1:6" s="36" customFormat="1">
      <c r="A83" s="10"/>
      <c r="B83" s="4"/>
      <c r="C83" s="4"/>
      <c r="D83" s="5"/>
      <c r="E83" s="4"/>
      <c r="F83" s="4"/>
    </row>
    <row r="84" spans="1:6" s="36" customFormat="1">
      <c r="A84" s="10"/>
      <c r="B84" s="4"/>
      <c r="C84" s="4"/>
      <c r="D84" s="5"/>
      <c r="E84" s="4"/>
      <c r="F84" s="4"/>
    </row>
    <row r="85" spans="1:6" s="36" customFormat="1">
      <c r="A85" s="10"/>
      <c r="B85" s="4"/>
      <c r="C85" s="4"/>
      <c r="D85" s="5"/>
      <c r="E85" s="4"/>
      <c r="F85" s="4"/>
    </row>
    <row r="86" spans="1:6" s="36" customFormat="1">
      <c r="A86" s="10"/>
      <c r="B86" s="4"/>
      <c r="C86" s="4"/>
      <c r="D86" s="5"/>
      <c r="E86" s="4"/>
      <c r="F86" s="4"/>
    </row>
    <row r="87" spans="1:6" s="36" customFormat="1">
      <c r="A87" s="10"/>
      <c r="B87" s="4"/>
      <c r="C87" s="4"/>
      <c r="D87" s="5"/>
      <c r="E87" s="4"/>
      <c r="F87" s="4"/>
    </row>
    <row r="88" spans="1:6" s="36" customFormat="1">
      <c r="A88" s="10"/>
      <c r="B88" s="4"/>
      <c r="C88" s="4"/>
      <c r="D88" s="5"/>
      <c r="E88" s="4"/>
      <c r="F88" s="4"/>
    </row>
    <row r="89" spans="1:6" s="36" customFormat="1">
      <c r="A89" s="10"/>
      <c r="B89" s="4"/>
      <c r="C89" s="4"/>
      <c r="D89" s="5"/>
      <c r="E89" s="4"/>
      <c r="F89" s="4"/>
    </row>
    <row r="90" spans="1:6" s="36" customFormat="1">
      <c r="A90" s="10"/>
      <c r="B90" s="4"/>
      <c r="C90" s="4"/>
      <c r="D90" s="5"/>
      <c r="E90" s="4"/>
      <c r="F90" s="4"/>
    </row>
    <row r="91" spans="1:6" s="36" customFormat="1">
      <c r="A91" s="10"/>
      <c r="B91" s="4"/>
      <c r="C91" s="4"/>
      <c r="D91" s="5"/>
      <c r="E91" s="4"/>
      <c r="F91" s="4"/>
    </row>
    <row r="92" spans="1:6" s="36" customFormat="1">
      <c r="A92" s="10"/>
      <c r="B92" s="4"/>
      <c r="C92" s="4"/>
      <c r="D92" s="5"/>
      <c r="E92" s="4"/>
      <c r="F92" s="4"/>
    </row>
    <row r="93" spans="1:6" s="36" customFormat="1">
      <c r="A93" s="10"/>
      <c r="B93" s="4"/>
      <c r="C93" s="4"/>
      <c r="D93" s="5"/>
      <c r="E93" s="4"/>
      <c r="F93" s="4"/>
    </row>
    <row r="94" spans="1:6" s="36" customFormat="1">
      <c r="A94" s="10"/>
      <c r="B94" s="4"/>
      <c r="C94" s="4"/>
      <c r="D94" s="5"/>
      <c r="E94" s="4"/>
      <c r="F94" s="4"/>
    </row>
    <row r="95" spans="1:6" s="36" customFormat="1">
      <c r="A95" s="10"/>
      <c r="B95" s="4"/>
      <c r="C95" s="4"/>
      <c r="D95" s="5"/>
      <c r="E95" s="4"/>
      <c r="F95" s="4"/>
    </row>
    <row r="96" spans="1:6" s="36" customFormat="1">
      <c r="A96" s="10"/>
      <c r="B96" s="4"/>
      <c r="C96" s="4"/>
      <c r="D96" s="5"/>
      <c r="E96" s="4"/>
      <c r="F96" s="4"/>
    </row>
    <row r="97" spans="1:6" s="36" customFormat="1">
      <c r="A97" s="10"/>
      <c r="B97" s="4"/>
      <c r="C97" s="4"/>
      <c r="D97" s="5"/>
      <c r="E97" s="4"/>
      <c r="F97" s="4"/>
    </row>
    <row r="98" spans="1:6" s="36" customFormat="1">
      <c r="A98" s="10"/>
      <c r="B98" s="4"/>
      <c r="C98" s="4"/>
      <c r="D98" s="5"/>
      <c r="E98" s="4"/>
      <c r="F98" s="4"/>
    </row>
    <row r="99" spans="1:6" s="36" customFormat="1">
      <c r="A99" s="10"/>
      <c r="B99" s="4"/>
      <c r="C99" s="4"/>
      <c r="D99" s="5"/>
      <c r="E99" s="4"/>
      <c r="F99" s="4"/>
    </row>
    <row r="100" spans="1:6" s="36" customFormat="1">
      <c r="A100" s="10"/>
      <c r="B100" s="4"/>
      <c r="C100" s="4"/>
      <c r="D100" s="5"/>
      <c r="E100" s="4"/>
      <c r="F100" s="4"/>
    </row>
    <row r="101" spans="1:6" s="36" customFormat="1">
      <c r="A101" s="10"/>
      <c r="B101" s="4"/>
      <c r="C101" s="4"/>
      <c r="D101" s="5"/>
      <c r="E101" s="4"/>
      <c r="F101" s="4"/>
    </row>
    <row r="102" spans="1:6" s="36" customFormat="1">
      <c r="A102" s="10"/>
      <c r="B102" s="4"/>
      <c r="C102" s="4"/>
      <c r="D102" s="5"/>
      <c r="E102" s="4"/>
      <c r="F102" s="4"/>
    </row>
    <row r="103" spans="1:6" s="36" customFormat="1">
      <c r="A103" s="10"/>
      <c r="B103" s="4"/>
      <c r="C103" s="4"/>
      <c r="D103" s="5"/>
      <c r="E103" s="4"/>
      <c r="F103" s="4"/>
    </row>
    <row r="104" spans="1:6" s="36" customFormat="1">
      <c r="A104" s="10"/>
      <c r="B104" s="4"/>
      <c r="C104" s="4"/>
      <c r="D104" s="5"/>
      <c r="E104" s="4"/>
      <c r="F104" s="4"/>
    </row>
    <row r="105" spans="1:6" s="36" customFormat="1">
      <c r="A105" s="10"/>
      <c r="B105" s="4"/>
      <c r="C105" s="4"/>
      <c r="D105" s="5"/>
      <c r="E105" s="4"/>
      <c r="F105" s="4"/>
    </row>
    <row r="106" spans="1:6" s="36" customFormat="1">
      <c r="A106" s="10"/>
      <c r="B106" s="4"/>
      <c r="C106" s="4"/>
      <c r="D106" s="5"/>
      <c r="E106" s="4"/>
      <c r="F106" s="4"/>
    </row>
    <row r="107" spans="1:6" s="36" customFormat="1">
      <c r="A107" s="10"/>
      <c r="B107" s="4"/>
      <c r="C107" s="4"/>
      <c r="D107" s="5"/>
      <c r="E107" s="4"/>
      <c r="F107" s="4"/>
    </row>
    <row r="108" spans="1:6" s="36" customFormat="1">
      <c r="A108" s="10"/>
      <c r="B108" s="4"/>
      <c r="C108" s="4"/>
      <c r="D108" s="5"/>
      <c r="E108" s="4"/>
      <c r="F108" s="4"/>
    </row>
    <row r="109" spans="1:6" s="36" customFormat="1">
      <c r="A109" s="10"/>
      <c r="B109" s="4"/>
      <c r="C109" s="4"/>
      <c r="D109" s="5"/>
      <c r="E109" s="4"/>
      <c r="F109" s="4"/>
    </row>
    <row r="110" spans="1:6" s="36" customFormat="1">
      <c r="A110" s="10"/>
      <c r="B110" s="4"/>
      <c r="C110" s="4"/>
      <c r="D110" s="5"/>
      <c r="E110" s="4"/>
      <c r="F110" s="4"/>
    </row>
    <row r="111" spans="1:6" s="36" customFormat="1">
      <c r="A111" s="10"/>
      <c r="B111" s="4"/>
      <c r="C111" s="4"/>
      <c r="D111" s="5"/>
      <c r="E111" s="4"/>
      <c r="F111" s="4"/>
    </row>
    <row r="112" spans="1:6" s="36" customFormat="1">
      <c r="A112" s="10"/>
      <c r="B112" s="54"/>
      <c r="C112" s="4"/>
      <c r="D112" s="5"/>
      <c r="E112" s="4"/>
      <c r="F112" s="4"/>
    </row>
    <row r="113" spans="1:6" s="36" customFormat="1">
      <c r="A113" s="10"/>
      <c r="B113" s="4"/>
      <c r="C113" s="4"/>
      <c r="D113" s="5"/>
      <c r="E113" s="4"/>
      <c r="F113" s="4"/>
    </row>
    <row r="114" spans="1:6" s="36" customFormat="1">
      <c r="A114" s="10"/>
      <c r="B114" s="4"/>
      <c r="C114" s="4"/>
      <c r="D114" s="5"/>
      <c r="E114" s="4"/>
      <c r="F114" s="4"/>
    </row>
    <row r="115" spans="1:6" s="36" customFormat="1">
      <c r="A115" s="10"/>
      <c r="B115" s="4"/>
      <c r="C115" s="4"/>
      <c r="D115" s="5"/>
      <c r="E115" s="4"/>
      <c r="F115" s="4"/>
    </row>
    <row r="116" spans="1:6" s="36" customFormat="1">
      <c r="A116" s="10"/>
      <c r="B116" s="4"/>
      <c r="C116" s="4"/>
      <c r="D116" s="5"/>
      <c r="E116" s="4"/>
      <c r="F116" s="4"/>
    </row>
    <row r="117" spans="1:6" s="36" customFormat="1">
      <c r="A117" s="10"/>
      <c r="B117" s="4"/>
      <c r="C117" s="4"/>
      <c r="D117" s="5"/>
      <c r="E117" s="4"/>
      <c r="F117" s="4"/>
    </row>
    <row r="118" spans="1:6" s="36" customFormat="1">
      <c r="A118" s="10"/>
      <c r="B118" s="4"/>
      <c r="C118" s="4"/>
      <c r="D118" s="5"/>
      <c r="E118" s="4"/>
      <c r="F118" s="4"/>
    </row>
    <row r="119" spans="1:6" s="36" customFormat="1">
      <c r="A119" s="10"/>
      <c r="B119" s="4"/>
      <c r="C119" s="4"/>
      <c r="D119" s="5"/>
      <c r="E119" s="4"/>
      <c r="F119" s="4"/>
    </row>
    <row r="120" spans="1:6" s="36" customFormat="1">
      <c r="A120" s="10"/>
      <c r="B120" s="4"/>
      <c r="C120" s="4"/>
      <c r="D120" s="5"/>
      <c r="E120" s="4"/>
      <c r="F120" s="4"/>
    </row>
    <row r="121" spans="1:6" s="36" customFormat="1">
      <c r="A121" s="10"/>
      <c r="B121" s="4"/>
      <c r="C121" s="4"/>
      <c r="D121" s="5"/>
      <c r="E121" s="4"/>
      <c r="F121" s="4"/>
    </row>
    <row r="122" spans="1:6" s="36" customFormat="1" ht="15" customHeight="1">
      <c r="A122" s="16"/>
      <c r="B122" s="30"/>
      <c r="C122" s="30"/>
      <c r="D122" s="31"/>
      <c r="E122" s="30"/>
      <c r="F122" s="4"/>
    </row>
    <row r="123" spans="1:6" s="36" customFormat="1">
      <c r="A123" s="10"/>
      <c r="B123" s="4"/>
      <c r="C123" s="4"/>
      <c r="D123" s="5"/>
      <c r="E123" s="4"/>
      <c r="F123" s="4"/>
    </row>
    <row r="124" spans="1:6" s="36" customFormat="1">
      <c r="A124" s="10"/>
      <c r="B124" s="4"/>
      <c r="C124" s="4"/>
      <c r="D124" s="5"/>
      <c r="E124" s="4"/>
      <c r="F124" s="4"/>
    </row>
    <row r="125" spans="1:6" s="36" customFormat="1">
      <c r="A125" s="10"/>
      <c r="B125" s="4"/>
      <c r="C125" s="4"/>
      <c r="D125" s="5"/>
      <c r="E125" s="4"/>
      <c r="F125" s="4"/>
    </row>
    <row r="126" spans="1:6" s="36" customFormat="1">
      <c r="A126" s="10"/>
      <c r="B126" s="4"/>
      <c r="C126" s="4"/>
      <c r="D126" s="5"/>
      <c r="E126" s="4"/>
      <c r="F126" s="4"/>
    </row>
    <row r="127" spans="1:6" s="36" customFormat="1">
      <c r="A127" s="10"/>
      <c r="B127" s="4"/>
      <c r="C127" s="4"/>
      <c r="D127" s="5"/>
      <c r="E127" s="4"/>
      <c r="F127" s="4"/>
    </row>
    <row r="128" spans="1:6" s="36" customFormat="1">
      <c r="A128" s="10"/>
      <c r="B128" s="4"/>
      <c r="C128" s="4"/>
      <c r="D128" s="5"/>
      <c r="E128" s="4"/>
      <c r="F128" s="4"/>
    </row>
    <row r="129" spans="1:6" s="36" customFormat="1">
      <c r="A129" s="10"/>
      <c r="B129" s="4"/>
      <c r="C129" s="4"/>
      <c r="D129" s="5"/>
      <c r="E129" s="4"/>
      <c r="F129" s="4"/>
    </row>
    <row r="130" spans="1:6" s="36" customFormat="1">
      <c r="A130" s="10"/>
      <c r="B130" s="4"/>
      <c r="C130" s="4"/>
      <c r="D130" s="5"/>
      <c r="E130" s="4"/>
      <c r="F130" s="4"/>
    </row>
    <row r="131" spans="1:6" s="36" customFormat="1">
      <c r="A131" s="10"/>
      <c r="B131" s="4"/>
      <c r="C131" s="4"/>
      <c r="D131" s="5"/>
      <c r="E131" s="4"/>
      <c r="F131" s="4"/>
    </row>
    <row r="132" spans="1:6" s="36" customFormat="1">
      <c r="A132" s="10"/>
      <c r="B132" s="4"/>
      <c r="C132" s="4"/>
      <c r="D132" s="5"/>
      <c r="E132" s="4"/>
      <c r="F132" s="4"/>
    </row>
    <row r="133" spans="1:6" s="36" customFormat="1">
      <c r="A133" s="10"/>
      <c r="B133" s="4"/>
      <c r="C133" s="4"/>
      <c r="D133" s="5"/>
      <c r="E133" s="4"/>
      <c r="F133" s="4"/>
    </row>
    <row r="134" spans="1:6" s="36" customFormat="1">
      <c r="A134" s="10"/>
      <c r="B134" s="4"/>
      <c r="C134" s="4"/>
      <c r="D134" s="5"/>
      <c r="E134" s="4"/>
      <c r="F134" s="4"/>
    </row>
    <row r="135" spans="1:6" s="36" customFormat="1">
      <c r="A135" s="10"/>
      <c r="B135" s="4"/>
      <c r="C135" s="4"/>
      <c r="D135" s="5"/>
      <c r="E135" s="4"/>
      <c r="F135" s="4"/>
    </row>
    <row r="136" spans="1:6" s="36" customFormat="1">
      <c r="A136" s="10"/>
      <c r="B136" s="4"/>
      <c r="C136" s="4"/>
      <c r="D136" s="5"/>
      <c r="E136" s="4"/>
      <c r="F136" s="4"/>
    </row>
    <row r="137" spans="1:6" s="36" customFormat="1">
      <c r="A137" s="10"/>
      <c r="B137" s="4"/>
      <c r="C137" s="4"/>
      <c r="D137" s="5"/>
      <c r="E137" s="4"/>
      <c r="F137" s="4"/>
    </row>
    <row r="138" spans="1:6" s="36" customFormat="1">
      <c r="A138" s="16"/>
      <c r="B138" s="30"/>
      <c r="C138" s="30"/>
      <c r="D138" s="31"/>
      <c r="E138" s="30"/>
      <c r="F138" s="4"/>
    </row>
    <row r="139" spans="1:6" s="36" customFormat="1">
      <c r="A139" s="10"/>
      <c r="B139" s="4"/>
      <c r="C139" s="4"/>
      <c r="D139" s="5"/>
      <c r="E139" s="4"/>
      <c r="F139" s="4"/>
    </row>
    <row r="140" spans="1:6" s="36" customFormat="1">
      <c r="A140" s="10"/>
      <c r="B140" s="4"/>
      <c r="C140" s="4"/>
      <c r="D140" s="5"/>
      <c r="E140" s="4"/>
      <c r="F140" s="4"/>
    </row>
    <row r="141" spans="1:6" s="36" customFormat="1">
      <c r="A141" s="10"/>
      <c r="B141" s="4"/>
      <c r="C141" s="4"/>
      <c r="D141" s="5"/>
      <c r="E141" s="4"/>
      <c r="F141" s="4"/>
    </row>
    <row r="142" spans="1:6" s="36" customFormat="1">
      <c r="A142" s="10"/>
      <c r="B142" s="4"/>
      <c r="C142" s="4"/>
      <c r="D142" s="5"/>
      <c r="E142" s="4"/>
      <c r="F142" s="4"/>
    </row>
    <row r="143" spans="1:6" s="36" customFormat="1">
      <c r="A143" s="10"/>
      <c r="B143" s="4"/>
      <c r="C143" s="4"/>
      <c r="D143" s="5"/>
      <c r="E143" s="4"/>
      <c r="F143" s="4"/>
    </row>
    <row r="144" spans="1:6" s="36" customFormat="1">
      <c r="A144" s="10"/>
      <c r="B144" s="4"/>
      <c r="C144" s="4"/>
      <c r="D144" s="5"/>
      <c r="E144" s="4"/>
      <c r="F144" s="4"/>
    </row>
    <row r="145" spans="1:6" s="36" customFormat="1">
      <c r="A145" s="10"/>
      <c r="B145" s="4"/>
      <c r="C145" s="4"/>
      <c r="D145" s="5"/>
      <c r="E145" s="4"/>
      <c r="F145" s="4"/>
    </row>
    <row r="146" spans="1:6" s="36" customFormat="1">
      <c r="A146" s="10"/>
      <c r="B146" s="4"/>
      <c r="C146" s="4"/>
      <c r="D146" s="5"/>
      <c r="E146" s="4"/>
      <c r="F146" s="4"/>
    </row>
    <row r="147" spans="1:6" s="36" customFormat="1">
      <c r="A147" s="10"/>
      <c r="B147" s="4"/>
      <c r="C147" s="4"/>
      <c r="D147" s="5"/>
      <c r="E147" s="4"/>
      <c r="F147" s="4"/>
    </row>
    <row r="148" spans="1:6" s="36" customFormat="1">
      <c r="A148" s="10"/>
      <c r="B148" s="4"/>
      <c r="C148" s="4"/>
      <c r="D148" s="5"/>
      <c r="E148" s="4"/>
      <c r="F148" s="4"/>
    </row>
    <row r="149" spans="1:6" s="36" customFormat="1">
      <c r="A149" s="10"/>
      <c r="B149" s="4"/>
      <c r="C149" s="4"/>
      <c r="D149" s="5"/>
      <c r="E149" s="4"/>
      <c r="F149" s="4"/>
    </row>
    <row r="150" spans="1:6" s="36" customFormat="1">
      <c r="A150" s="10"/>
      <c r="B150" s="4"/>
      <c r="C150" s="4"/>
      <c r="D150" s="5"/>
      <c r="E150" s="4"/>
      <c r="F150" s="4"/>
    </row>
    <row r="151" spans="1:6" s="36" customFormat="1">
      <c r="A151" s="10"/>
      <c r="B151" s="4"/>
      <c r="C151" s="4"/>
      <c r="D151" s="5"/>
      <c r="E151" s="4"/>
      <c r="F151" s="4"/>
    </row>
    <row r="152" spans="1:6" s="36" customFormat="1">
      <c r="A152" s="10"/>
      <c r="B152" s="4"/>
      <c r="C152" s="4"/>
      <c r="D152" s="5"/>
      <c r="E152" s="4"/>
      <c r="F152" s="4"/>
    </row>
    <row r="153" spans="1:6" s="36" customFormat="1">
      <c r="A153" s="10"/>
      <c r="B153" s="4"/>
      <c r="C153" s="4"/>
      <c r="D153" s="5"/>
      <c r="E153" s="4"/>
      <c r="F153" s="4"/>
    </row>
    <row r="154" spans="1:6" s="36" customFormat="1">
      <c r="A154" s="10"/>
      <c r="B154" s="4"/>
      <c r="C154" s="4"/>
      <c r="D154" s="5"/>
      <c r="E154" s="4"/>
      <c r="F154" s="4"/>
    </row>
    <row r="155" spans="1:6" s="36" customFormat="1">
      <c r="A155" s="10"/>
      <c r="B155" s="4"/>
      <c r="C155" s="4"/>
      <c r="D155" s="5"/>
      <c r="E155" s="4"/>
      <c r="F155" s="4"/>
    </row>
    <row r="156" spans="1:6" s="36" customFormat="1">
      <c r="A156" s="10"/>
      <c r="B156" s="4"/>
      <c r="C156" s="4"/>
      <c r="D156" s="5"/>
      <c r="E156" s="4"/>
      <c r="F156" s="4"/>
    </row>
    <row r="157" spans="1:6" s="36" customFormat="1">
      <c r="A157" s="10"/>
      <c r="B157" s="4"/>
      <c r="C157" s="4"/>
      <c r="D157" s="5"/>
      <c r="E157" s="4"/>
      <c r="F157" s="4"/>
    </row>
    <row r="158" spans="1:6" s="36" customFormat="1">
      <c r="A158" s="16"/>
      <c r="B158" s="30"/>
      <c r="C158" s="30"/>
      <c r="D158" s="31"/>
      <c r="E158" s="30"/>
      <c r="F158" s="4"/>
    </row>
    <row r="159" spans="1:6" s="36" customFormat="1">
      <c r="A159" s="10"/>
      <c r="B159" s="4"/>
      <c r="C159" s="4"/>
      <c r="D159" s="5"/>
      <c r="E159" s="4"/>
      <c r="F159" s="4"/>
    </row>
    <row r="160" spans="1:6" s="36" customFormat="1">
      <c r="A160" s="10"/>
      <c r="B160" s="4"/>
      <c r="C160" s="4"/>
      <c r="D160" s="5"/>
      <c r="E160" s="4"/>
      <c r="F160" s="4"/>
    </row>
    <row r="161" spans="1:6" s="36" customFormat="1">
      <c r="A161" s="10"/>
      <c r="B161" s="4"/>
      <c r="C161" s="4"/>
      <c r="D161" s="5"/>
      <c r="E161" s="4"/>
      <c r="F161" s="4"/>
    </row>
    <row r="162" spans="1:6" s="36" customFormat="1">
      <c r="A162" s="10"/>
      <c r="B162" s="4"/>
      <c r="C162" s="4"/>
      <c r="D162" s="5"/>
      <c r="E162" s="4"/>
      <c r="F162" s="4"/>
    </row>
    <row r="163" spans="1:6" s="36" customFormat="1">
      <c r="A163" s="10"/>
      <c r="B163" s="4"/>
      <c r="C163" s="4"/>
      <c r="D163" s="5"/>
      <c r="E163" s="4"/>
      <c r="F163" s="4"/>
    </row>
    <row r="164" spans="1:6" s="36" customFormat="1" ht="15" customHeight="1">
      <c r="A164" s="16"/>
      <c r="B164" s="16"/>
      <c r="C164" s="53"/>
      <c r="D164" s="53"/>
      <c r="E164" s="53"/>
      <c r="F164" s="4"/>
    </row>
    <row r="165" spans="1:6" s="36" customFormat="1">
      <c r="A165" s="10"/>
      <c r="B165" s="54"/>
      <c r="C165" s="54"/>
      <c r="D165" s="55"/>
      <c r="E165" s="54"/>
      <c r="F165" s="4"/>
    </row>
    <row r="166" spans="1:6" s="36" customFormat="1">
      <c r="A166" s="10"/>
      <c r="B166" s="54"/>
      <c r="C166" s="54"/>
      <c r="D166" s="55"/>
      <c r="E166" s="54"/>
      <c r="F166" s="4"/>
    </row>
    <row r="167" spans="1:6" s="36" customFormat="1">
      <c r="A167" s="10"/>
      <c r="B167" s="54"/>
      <c r="C167" s="54"/>
      <c r="D167" s="55"/>
      <c r="E167" s="54"/>
      <c r="F167" s="4"/>
    </row>
    <row r="168" spans="1:6" s="36" customFormat="1">
      <c r="A168" s="10"/>
      <c r="B168" s="54"/>
      <c r="C168" s="54"/>
      <c r="D168" s="55"/>
      <c r="E168" s="54"/>
      <c r="F168" s="4"/>
    </row>
    <row r="169" spans="1:6" s="36" customFormat="1">
      <c r="A169" s="10"/>
      <c r="B169" s="54"/>
      <c r="C169" s="54"/>
      <c r="D169" s="55"/>
      <c r="E169" s="54"/>
      <c r="F169" s="4"/>
    </row>
    <row r="170" spans="1:6" s="36" customFormat="1">
      <c r="A170" s="10"/>
      <c r="B170" s="4"/>
      <c r="C170" s="4"/>
      <c r="D170" s="5"/>
      <c r="E170" s="4"/>
      <c r="F170" s="4"/>
    </row>
    <row r="171" spans="1:6" s="36" customFormat="1">
      <c r="A171" s="10"/>
      <c r="B171" s="4"/>
      <c r="C171" s="4"/>
      <c r="D171" s="5"/>
      <c r="E171" s="4"/>
      <c r="F171" s="4"/>
    </row>
    <row r="172" spans="1:6" s="36" customFormat="1">
      <c r="A172" s="10"/>
      <c r="B172" s="4"/>
      <c r="C172" s="4"/>
      <c r="D172" s="5"/>
      <c r="E172" s="4"/>
      <c r="F172" s="4"/>
    </row>
    <row r="173" spans="1:6" s="36" customFormat="1">
      <c r="A173" s="10"/>
      <c r="B173" s="4"/>
      <c r="C173" s="4"/>
      <c r="D173" s="5"/>
      <c r="E173" s="4"/>
      <c r="F173" s="4"/>
    </row>
    <row r="174" spans="1:6" s="36" customFormat="1">
      <c r="A174" s="10"/>
      <c r="B174" s="4"/>
      <c r="C174" s="4"/>
      <c r="D174" s="5"/>
      <c r="E174" s="4"/>
      <c r="F174" s="4"/>
    </row>
    <row r="175" spans="1:6" s="36" customFormat="1">
      <c r="A175" s="10"/>
      <c r="B175" s="4"/>
      <c r="C175" s="4"/>
      <c r="D175" s="5"/>
      <c r="E175" s="4"/>
      <c r="F175" s="4"/>
    </row>
    <row r="176" spans="1:6" s="36" customFormat="1">
      <c r="A176" s="10"/>
      <c r="B176" s="4"/>
      <c r="C176" s="4"/>
      <c r="D176" s="5"/>
      <c r="E176" s="4"/>
      <c r="F176" s="4"/>
    </row>
    <row r="177" spans="1:6" s="36" customFormat="1">
      <c r="A177" s="10"/>
      <c r="B177" s="4"/>
      <c r="C177" s="4"/>
      <c r="D177" s="5"/>
      <c r="E177" s="4"/>
      <c r="F177" s="4"/>
    </row>
    <row r="178" spans="1:6" s="36" customFormat="1">
      <c r="A178" s="6"/>
      <c r="B178" s="6"/>
      <c r="C178" s="56"/>
      <c r="D178" s="56"/>
      <c r="E178" s="56"/>
      <c r="F178" s="4"/>
    </row>
    <row r="179" spans="1:6" s="36" customFormat="1">
      <c r="A179" s="22"/>
      <c r="B179" s="22"/>
      <c r="C179" s="53"/>
      <c r="D179" s="53"/>
      <c r="E179" s="53"/>
      <c r="F179" s="4"/>
    </row>
    <row r="180" spans="1:6" s="36" customFormat="1">
      <c r="A180" s="10"/>
      <c r="B180" s="4"/>
      <c r="C180" s="4"/>
      <c r="D180" s="5"/>
      <c r="E180" s="4"/>
      <c r="F180" s="4"/>
    </row>
    <row r="181" spans="1:6" s="36" customFormat="1">
      <c r="A181" s="10"/>
      <c r="B181" s="4"/>
      <c r="C181" s="4"/>
      <c r="D181" s="5"/>
      <c r="E181" s="4"/>
      <c r="F181" s="4"/>
    </row>
    <row r="182" spans="1:6" s="36" customFormat="1">
      <c r="A182" s="10"/>
      <c r="B182" s="4"/>
      <c r="C182" s="4"/>
      <c r="D182" s="5"/>
      <c r="E182" s="4"/>
      <c r="F182" s="4"/>
    </row>
    <row r="183" spans="1:6" s="36" customFormat="1">
      <c r="A183" s="10"/>
      <c r="B183" s="4"/>
      <c r="C183" s="4"/>
      <c r="D183" s="5"/>
      <c r="E183" s="4"/>
      <c r="F183" s="4"/>
    </row>
    <row r="184" spans="1:6" s="36" customFormat="1">
      <c r="A184" s="10"/>
      <c r="B184" s="4"/>
      <c r="C184" s="4"/>
      <c r="D184" s="5"/>
      <c r="E184" s="4"/>
      <c r="F184" s="4"/>
    </row>
    <row r="185" spans="1:6" s="36" customFormat="1">
      <c r="A185" s="10"/>
      <c r="B185" s="4"/>
      <c r="C185" s="4"/>
      <c r="D185" s="5"/>
      <c r="E185" s="4"/>
      <c r="F185" s="4"/>
    </row>
    <row r="186" spans="1:6" s="36" customFormat="1">
      <c r="A186" s="10"/>
      <c r="B186" s="4"/>
      <c r="C186" s="4"/>
      <c r="D186" s="5"/>
      <c r="E186" s="4"/>
      <c r="F186" s="4"/>
    </row>
    <row r="187" spans="1:6" s="36" customFormat="1">
      <c r="A187" s="10"/>
      <c r="B187" s="4"/>
      <c r="C187" s="4"/>
      <c r="D187" s="5"/>
      <c r="E187" s="4"/>
      <c r="F187" s="4"/>
    </row>
    <row r="188" spans="1:6" s="36" customFormat="1">
      <c r="A188" s="10"/>
      <c r="B188" s="4"/>
      <c r="C188" s="4"/>
      <c r="D188" s="5"/>
      <c r="E188" s="4"/>
      <c r="F188" s="4"/>
    </row>
    <row r="189" spans="1:6" s="36" customFormat="1">
      <c r="A189" s="10"/>
      <c r="B189" s="4"/>
      <c r="C189" s="4"/>
      <c r="D189" s="5"/>
      <c r="E189" s="4"/>
      <c r="F189" s="4"/>
    </row>
    <row r="190" spans="1:6" s="36" customFormat="1">
      <c r="A190" s="10"/>
      <c r="B190" s="4"/>
      <c r="C190" s="4"/>
      <c r="D190" s="5"/>
      <c r="E190" s="4"/>
      <c r="F190" s="4"/>
    </row>
    <row r="191" spans="1:6" s="36" customFormat="1">
      <c r="A191" s="10"/>
      <c r="B191" s="4"/>
      <c r="C191" s="4"/>
      <c r="D191" s="5"/>
      <c r="E191" s="4"/>
      <c r="F191" s="4"/>
    </row>
    <row r="192" spans="1:6" s="36" customFormat="1">
      <c r="A192" s="10"/>
      <c r="B192" s="4"/>
      <c r="C192" s="4"/>
      <c r="D192" s="5"/>
      <c r="E192" s="4"/>
      <c r="F192" s="4"/>
    </row>
    <row r="193" spans="1:6" s="36" customFormat="1">
      <c r="A193" s="10"/>
      <c r="B193" s="4"/>
      <c r="C193" s="4"/>
      <c r="D193" s="5"/>
      <c r="E193" s="4"/>
      <c r="F193" s="4"/>
    </row>
    <row r="194" spans="1:6" s="36" customFormat="1">
      <c r="A194" s="10"/>
      <c r="B194" s="4"/>
      <c r="C194" s="4"/>
      <c r="D194" s="5"/>
      <c r="E194" s="4"/>
      <c r="F194" s="4"/>
    </row>
    <row r="195" spans="1:6" s="36" customFormat="1">
      <c r="A195" s="10"/>
      <c r="B195" s="4"/>
      <c r="C195" s="4"/>
      <c r="D195" s="5"/>
      <c r="E195" s="4"/>
      <c r="F195" s="4"/>
    </row>
    <row r="196" spans="1:6" s="36" customFormat="1">
      <c r="A196" s="10"/>
      <c r="B196" s="4"/>
      <c r="C196" s="4"/>
      <c r="D196" s="5"/>
      <c r="E196" s="4"/>
      <c r="F196" s="4"/>
    </row>
    <row r="197" spans="1:6" s="36" customFormat="1">
      <c r="A197" s="10"/>
      <c r="B197" s="4"/>
      <c r="C197" s="4"/>
      <c r="D197" s="5"/>
      <c r="E197" s="4"/>
      <c r="F197" s="4"/>
    </row>
    <row r="198" spans="1:6" s="36" customFormat="1">
      <c r="A198" s="10"/>
      <c r="B198" s="4"/>
      <c r="C198" s="4"/>
      <c r="D198" s="5"/>
      <c r="E198" s="4"/>
      <c r="F198" s="4"/>
    </row>
    <row r="199" spans="1:6" s="36" customFormat="1">
      <c r="A199" s="10"/>
      <c r="B199" s="4"/>
      <c r="C199" s="4"/>
      <c r="D199" s="5"/>
      <c r="E199" s="4"/>
      <c r="F199" s="4"/>
    </row>
    <row r="200" spans="1:6" s="36" customFormat="1">
      <c r="A200" s="22"/>
      <c r="B200" s="22"/>
      <c r="C200" s="53"/>
      <c r="D200" s="53"/>
      <c r="E200" s="53"/>
      <c r="F200" s="4"/>
    </row>
    <row r="201" spans="1:6" s="36" customFormat="1">
      <c r="A201" s="10"/>
      <c r="B201" s="4"/>
      <c r="C201" s="4"/>
      <c r="D201" s="5"/>
      <c r="E201" s="4"/>
      <c r="F201" s="4"/>
    </row>
    <row r="202" spans="1:6" s="36" customFormat="1">
      <c r="A202" s="10"/>
      <c r="B202" s="4"/>
      <c r="C202" s="4"/>
      <c r="D202" s="5"/>
      <c r="E202" s="4"/>
      <c r="F202" s="4"/>
    </row>
    <row r="203" spans="1:6" s="36" customFormat="1">
      <c r="A203" s="10"/>
      <c r="B203" s="4"/>
      <c r="C203" s="4"/>
      <c r="D203" s="5"/>
      <c r="E203" s="4"/>
      <c r="F203" s="4"/>
    </row>
    <row r="204" spans="1:6" s="36" customFormat="1">
      <c r="A204" s="10"/>
      <c r="B204" s="4"/>
      <c r="C204" s="4"/>
      <c r="D204" s="5"/>
      <c r="E204" s="4"/>
      <c r="F204" s="4"/>
    </row>
    <row r="205" spans="1:6" s="36" customFormat="1">
      <c r="A205" s="10"/>
      <c r="B205" s="4"/>
      <c r="C205" s="4"/>
      <c r="D205" s="5"/>
      <c r="E205" s="4"/>
      <c r="F205" s="4"/>
    </row>
    <row r="206" spans="1:6" s="36" customFormat="1">
      <c r="A206" s="10"/>
      <c r="B206" s="4"/>
      <c r="C206" s="4"/>
      <c r="D206" s="5"/>
      <c r="E206" s="4"/>
      <c r="F206" s="4"/>
    </row>
    <row r="207" spans="1:6" s="36" customFormat="1">
      <c r="A207" s="10"/>
      <c r="B207" s="4"/>
      <c r="C207" s="4"/>
      <c r="D207" s="5"/>
      <c r="E207" s="4"/>
      <c r="F207" s="4"/>
    </row>
    <row r="208" spans="1:6" s="36" customFormat="1">
      <c r="A208" s="10"/>
      <c r="B208" s="4"/>
      <c r="C208" s="4"/>
      <c r="D208" s="5"/>
      <c r="E208" s="4"/>
      <c r="F208" s="4"/>
    </row>
    <row r="209" spans="1:6" s="36" customFormat="1">
      <c r="A209" s="10"/>
      <c r="B209" s="4"/>
      <c r="C209" s="4"/>
      <c r="D209" s="5"/>
      <c r="E209" s="4"/>
      <c r="F209" s="4"/>
    </row>
    <row r="210" spans="1:6" s="36" customFormat="1">
      <c r="A210" s="10"/>
      <c r="B210" s="4"/>
      <c r="C210" s="4"/>
      <c r="D210" s="5"/>
      <c r="E210" s="4"/>
      <c r="F210" s="4"/>
    </row>
    <row r="211" spans="1:6" s="36" customFormat="1">
      <c r="A211" s="10"/>
      <c r="B211" s="4"/>
      <c r="C211" s="4"/>
      <c r="D211" s="5"/>
      <c r="E211" s="4"/>
      <c r="F211" s="4"/>
    </row>
    <row r="212" spans="1:6" s="36" customFormat="1">
      <c r="A212" s="10"/>
      <c r="B212" s="4"/>
      <c r="C212" s="4"/>
      <c r="D212" s="5"/>
      <c r="E212" s="4"/>
      <c r="F212" s="4"/>
    </row>
    <row r="213" spans="1:6" s="36" customFormat="1">
      <c r="A213" s="10"/>
      <c r="B213" s="4"/>
      <c r="C213" s="4"/>
      <c r="D213" s="5"/>
      <c r="E213" s="4"/>
      <c r="F213" s="4"/>
    </row>
    <row r="214" spans="1:6" s="36" customFormat="1">
      <c r="A214" s="10"/>
      <c r="B214" s="4"/>
      <c r="C214" s="4"/>
      <c r="D214" s="5"/>
      <c r="E214" s="4"/>
      <c r="F214" s="4"/>
    </row>
    <row r="215" spans="1:6" s="36" customFormat="1">
      <c r="A215" s="10"/>
      <c r="B215" s="4"/>
      <c r="C215" s="4"/>
      <c r="D215" s="5"/>
      <c r="E215" s="4"/>
      <c r="F215" s="4"/>
    </row>
    <row r="216" spans="1:6" s="36" customFormat="1">
      <c r="A216" s="10"/>
      <c r="B216" s="4"/>
      <c r="C216" s="4"/>
      <c r="D216" s="5"/>
      <c r="E216" s="4"/>
      <c r="F216" s="4"/>
    </row>
    <row r="217" spans="1:6" s="36" customFormat="1">
      <c r="A217" s="10"/>
      <c r="B217" s="4"/>
      <c r="C217" s="4"/>
      <c r="D217" s="5"/>
      <c r="E217" s="4"/>
      <c r="F217" s="4"/>
    </row>
    <row r="218" spans="1:6" s="36" customFormat="1">
      <c r="A218" s="10"/>
      <c r="B218" s="4"/>
      <c r="C218" s="4"/>
      <c r="D218" s="5"/>
      <c r="E218" s="4"/>
      <c r="F218" s="4"/>
    </row>
    <row r="219" spans="1:6" s="36" customFormat="1">
      <c r="A219" s="10"/>
      <c r="B219" s="4"/>
      <c r="C219" s="4"/>
      <c r="D219" s="5"/>
      <c r="E219" s="4"/>
      <c r="F219" s="4"/>
    </row>
    <row r="220" spans="1:6" s="36" customFormat="1">
      <c r="A220" s="10"/>
      <c r="B220" s="4"/>
      <c r="C220" s="4"/>
      <c r="D220" s="5"/>
      <c r="E220" s="4"/>
      <c r="F220" s="4"/>
    </row>
    <row r="221" spans="1:6" s="36" customFormat="1">
      <c r="A221" s="10"/>
      <c r="B221" s="4"/>
      <c r="C221" s="4"/>
      <c r="D221" s="5"/>
      <c r="E221" s="4"/>
      <c r="F221" s="4"/>
    </row>
    <row r="222" spans="1:6" s="36" customFormat="1">
      <c r="A222" s="10"/>
      <c r="B222" s="4"/>
      <c r="C222" s="4"/>
      <c r="D222" s="5"/>
      <c r="E222" s="4"/>
      <c r="F222" s="4"/>
    </row>
    <row r="223" spans="1:6" s="36" customFormat="1">
      <c r="A223" s="10"/>
      <c r="B223" s="4"/>
      <c r="C223" s="4"/>
      <c r="D223" s="5"/>
      <c r="E223" s="4"/>
      <c r="F223" s="4"/>
    </row>
    <row r="224" spans="1:6" s="36" customFormat="1">
      <c r="A224" s="10"/>
      <c r="B224" s="4"/>
      <c r="C224" s="4"/>
      <c r="D224" s="5"/>
      <c r="E224" s="4"/>
      <c r="F224" s="4"/>
    </row>
    <row r="225" spans="1:6" s="36" customFormat="1">
      <c r="A225" s="10"/>
      <c r="B225" s="4"/>
      <c r="C225" s="4"/>
      <c r="D225" s="5"/>
      <c r="E225" s="4"/>
      <c r="F225" s="4"/>
    </row>
    <row r="226" spans="1:6" s="36" customFormat="1">
      <c r="A226" s="10"/>
      <c r="B226" s="4"/>
      <c r="C226" s="4"/>
      <c r="D226" s="5"/>
      <c r="E226" s="4"/>
      <c r="F226" s="4"/>
    </row>
    <row r="227" spans="1:6" s="36" customFormat="1">
      <c r="A227" s="22"/>
      <c r="B227" s="22"/>
      <c r="C227" s="53"/>
      <c r="D227" s="53"/>
      <c r="E227" s="53"/>
      <c r="F227" s="4"/>
    </row>
    <row r="228" spans="1:6" s="36" customFormat="1">
      <c r="A228" s="10"/>
      <c r="B228" s="4"/>
      <c r="C228" s="4"/>
      <c r="D228" s="5"/>
      <c r="E228" s="4"/>
      <c r="F228" s="4"/>
    </row>
    <row r="229" spans="1:6" s="36" customFormat="1">
      <c r="A229" s="10"/>
      <c r="B229" s="4"/>
      <c r="C229" s="4"/>
      <c r="D229" s="5"/>
      <c r="E229" s="4"/>
      <c r="F229" s="4"/>
    </row>
    <row r="230" spans="1:6" s="36" customFormat="1">
      <c r="A230" s="10"/>
      <c r="B230" s="4"/>
      <c r="C230" s="4"/>
      <c r="D230" s="5"/>
      <c r="E230" s="4"/>
      <c r="F230" s="4"/>
    </row>
    <row r="231" spans="1:6" s="36" customFormat="1">
      <c r="A231" s="10"/>
      <c r="B231" s="4"/>
      <c r="C231" s="4"/>
      <c r="D231" s="5"/>
      <c r="E231" s="4"/>
      <c r="F231" s="4"/>
    </row>
    <row r="232" spans="1:6" s="36" customFormat="1">
      <c r="A232" s="10"/>
      <c r="B232" s="4"/>
      <c r="C232" s="4"/>
      <c r="D232" s="5"/>
      <c r="E232" s="4"/>
      <c r="F232" s="4"/>
    </row>
    <row r="233" spans="1:6" s="36" customFormat="1">
      <c r="A233" s="10"/>
      <c r="B233" s="4"/>
      <c r="C233" s="4"/>
      <c r="D233" s="5"/>
      <c r="E233" s="4"/>
      <c r="F233" s="4"/>
    </row>
    <row r="234" spans="1:6" s="36" customFormat="1">
      <c r="A234" s="10"/>
      <c r="B234" s="4"/>
      <c r="C234" s="4"/>
      <c r="D234" s="5"/>
      <c r="E234" s="4"/>
      <c r="F234" s="4"/>
    </row>
    <row r="235" spans="1:6" s="36" customFormat="1">
      <c r="A235" s="10"/>
      <c r="B235" s="4"/>
      <c r="C235" s="4"/>
      <c r="D235" s="5"/>
      <c r="E235" s="4"/>
      <c r="F235" s="4"/>
    </row>
    <row r="236" spans="1:6" s="36" customFormat="1">
      <c r="A236" s="10"/>
      <c r="B236" s="4"/>
      <c r="C236" s="4"/>
      <c r="D236" s="5"/>
      <c r="E236" s="4"/>
      <c r="F236" s="4"/>
    </row>
    <row r="237" spans="1:6" s="36" customFormat="1">
      <c r="A237" s="10"/>
      <c r="B237" s="4"/>
      <c r="C237" s="4"/>
      <c r="D237" s="5"/>
      <c r="E237" s="4"/>
      <c r="F237" s="4"/>
    </row>
    <row r="238" spans="1:6" s="36" customFormat="1">
      <c r="A238" s="10"/>
      <c r="B238" s="4"/>
      <c r="C238" s="4"/>
      <c r="D238" s="5"/>
      <c r="E238" s="4"/>
      <c r="F238" s="4"/>
    </row>
    <row r="239" spans="1:6" s="36" customFormat="1">
      <c r="A239" s="10"/>
      <c r="B239" s="4"/>
      <c r="C239" s="4"/>
      <c r="D239" s="5"/>
      <c r="E239" s="4"/>
      <c r="F239" s="4"/>
    </row>
    <row r="240" spans="1:6" s="36" customFormat="1">
      <c r="A240" s="10"/>
      <c r="B240" s="4"/>
      <c r="C240" s="4"/>
      <c r="D240" s="5"/>
      <c r="E240" s="4"/>
      <c r="F240" s="4"/>
    </row>
    <row r="241" spans="1:6" s="36" customFormat="1">
      <c r="A241" s="10"/>
      <c r="B241" s="4"/>
      <c r="C241" s="4"/>
      <c r="D241" s="5"/>
      <c r="E241" s="4"/>
      <c r="F241" s="4"/>
    </row>
    <row r="242" spans="1:6" s="36" customFormat="1">
      <c r="A242" s="10"/>
      <c r="B242" s="4"/>
      <c r="C242" s="4"/>
      <c r="D242" s="5"/>
      <c r="E242" s="4"/>
      <c r="F242" s="4"/>
    </row>
    <row r="243" spans="1:6" s="36" customFormat="1">
      <c r="A243" s="10"/>
      <c r="B243" s="4"/>
      <c r="C243" s="4"/>
      <c r="D243" s="5"/>
      <c r="E243" s="4"/>
      <c r="F243" s="4"/>
    </row>
    <row r="244" spans="1:6" s="36" customFormat="1">
      <c r="A244" s="10"/>
      <c r="B244" s="4"/>
      <c r="C244" s="4"/>
      <c r="D244" s="5"/>
      <c r="E244" s="4"/>
      <c r="F244" s="4"/>
    </row>
    <row r="245" spans="1:6" s="36" customFormat="1">
      <c r="A245" s="10"/>
      <c r="B245" s="4"/>
      <c r="C245" s="4"/>
      <c r="D245" s="5"/>
      <c r="E245" s="4"/>
      <c r="F245" s="4"/>
    </row>
    <row r="246" spans="1:6" s="36" customFormat="1">
      <c r="A246" s="10"/>
      <c r="B246" s="4"/>
      <c r="C246" s="4"/>
      <c r="D246" s="5"/>
      <c r="E246" s="4"/>
      <c r="F246" s="4"/>
    </row>
    <row r="247" spans="1:6" s="41" customFormat="1">
      <c r="A247" s="25"/>
      <c r="B247" s="54"/>
      <c r="C247" s="54"/>
      <c r="D247" s="55"/>
      <c r="E247" s="54"/>
      <c r="F247" s="4"/>
    </row>
    <row r="248" spans="1:6" s="36" customFormat="1">
      <c r="A248" s="22"/>
      <c r="B248" s="22"/>
      <c r="C248" s="53"/>
      <c r="D248" s="53"/>
      <c r="E248" s="53"/>
      <c r="F248" s="4"/>
    </row>
    <row r="249" spans="1:6" s="36" customFormat="1">
      <c r="A249" s="10"/>
      <c r="B249" s="4"/>
      <c r="C249" s="4"/>
      <c r="D249" s="5"/>
      <c r="E249" s="4"/>
      <c r="F249" s="4"/>
    </row>
    <row r="250" spans="1:6" s="36" customFormat="1">
      <c r="A250" s="10"/>
      <c r="B250" s="4"/>
      <c r="C250" s="4"/>
      <c r="D250" s="5"/>
      <c r="E250" s="4"/>
      <c r="F250" s="4"/>
    </row>
    <row r="251" spans="1:6" s="36" customFormat="1">
      <c r="A251" s="10"/>
      <c r="B251" s="4"/>
      <c r="C251" s="4"/>
      <c r="D251" s="5"/>
      <c r="E251" s="4"/>
      <c r="F251" s="4"/>
    </row>
    <row r="252" spans="1:6" s="36" customFormat="1">
      <c r="A252" s="10"/>
      <c r="B252" s="4"/>
      <c r="C252" s="4"/>
      <c r="D252" s="5"/>
      <c r="E252" s="4"/>
      <c r="F252" s="4"/>
    </row>
    <row r="253" spans="1:6" s="36" customFormat="1">
      <c r="A253" s="10"/>
      <c r="B253" s="4"/>
      <c r="C253" s="4"/>
      <c r="D253" s="5"/>
      <c r="E253" s="4"/>
      <c r="F253" s="4"/>
    </row>
    <row r="254" spans="1:6" s="36" customFormat="1">
      <c r="A254" s="10"/>
      <c r="B254" s="4"/>
      <c r="C254" s="4"/>
      <c r="D254" s="5"/>
      <c r="E254" s="4"/>
      <c r="F254" s="4"/>
    </row>
    <row r="255" spans="1:6" s="36" customFormat="1">
      <c r="A255" s="10"/>
      <c r="B255" s="4"/>
      <c r="C255" s="4"/>
      <c r="D255" s="5"/>
      <c r="E255" s="4"/>
      <c r="F255" s="4"/>
    </row>
    <row r="256" spans="1:6" s="36" customFormat="1">
      <c r="A256" s="10"/>
      <c r="B256" s="4"/>
      <c r="C256" s="4"/>
      <c r="D256" s="5"/>
      <c r="E256" s="4"/>
      <c r="F256" s="4"/>
    </row>
    <row r="257" spans="1:6" s="36" customFormat="1">
      <c r="A257" s="10"/>
      <c r="B257" s="4"/>
      <c r="C257" s="4"/>
      <c r="D257" s="5"/>
      <c r="E257" s="4"/>
      <c r="F257" s="4"/>
    </row>
    <row r="258" spans="1:6" s="36" customFormat="1">
      <c r="A258" s="10"/>
      <c r="B258" s="4"/>
      <c r="C258" s="4"/>
      <c r="D258" s="5"/>
      <c r="E258" s="4"/>
      <c r="F258" s="4"/>
    </row>
    <row r="259" spans="1:6" s="36" customFormat="1">
      <c r="A259" s="10"/>
      <c r="B259" s="4"/>
      <c r="C259" s="4"/>
      <c r="D259" s="5"/>
      <c r="E259" s="4"/>
      <c r="F259" s="4"/>
    </row>
    <row r="260" spans="1:6" s="36" customFormat="1">
      <c r="A260" s="10"/>
      <c r="B260" s="4"/>
      <c r="C260" s="4"/>
      <c r="D260" s="5"/>
      <c r="E260" s="4"/>
      <c r="F260" s="4"/>
    </row>
    <row r="261" spans="1:6" s="36" customFormat="1">
      <c r="A261" s="10"/>
      <c r="B261" s="4"/>
      <c r="C261" s="4"/>
      <c r="D261" s="5"/>
      <c r="E261" s="4"/>
      <c r="F261" s="4"/>
    </row>
    <row r="262" spans="1:6" s="36" customFormat="1">
      <c r="A262" s="10"/>
      <c r="B262" s="4"/>
      <c r="C262" s="4"/>
      <c r="D262" s="5"/>
      <c r="E262" s="4"/>
      <c r="F262" s="4"/>
    </row>
    <row r="263" spans="1:6" s="36" customFormat="1">
      <c r="A263" s="10"/>
      <c r="B263" s="4"/>
      <c r="C263" s="4"/>
      <c r="D263" s="29"/>
      <c r="E263" s="4"/>
      <c r="F263" s="4"/>
    </row>
    <row r="264" spans="1:6" s="36" customFormat="1">
      <c r="A264" s="10"/>
      <c r="B264" s="4"/>
      <c r="C264" s="4"/>
      <c r="D264" s="5"/>
      <c r="E264" s="4"/>
      <c r="F264" s="4"/>
    </row>
    <row r="265" spans="1:6" s="36" customFormat="1">
      <c r="A265" s="10"/>
      <c r="B265" s="4"/>
      <c r="C265" s="4"/>
      <c r="D265" s="5"/>
      <c r="E265" s="4"/>
      <c r="F265" s="4"/>
    </row>
    <row r="266" spans="1:6" s="36" customFormat="1">
      <c r="A266" s="10"/>
      <c r="B266" s="4"/>
      <c r="C266" s="4"/>
      <c r="D266" s="5"/>
      <c r="E266" s="4"/>
      <c r="F266" s="4"/>
    </row>
    <row r="267" spans="1:6" s="36" customFormat="1">
      <c r="A267" s="10"/>
      <c r="B267" s="4"/>
      <c r="C267" s="4"/>
      <c r="D267" s="29"/>
      <c r="E267" s="4"/>
      <c r="F267" s="4"/>
    </row>
    <row r="268" spans="1:6" s="36" customFormat="1">
      <c r="A268" s="10"/>
      <c r="B268" s="4"/>
      <c r="C268" s="4"/>
      <c r="D268" s="5"/>
      <c r="E268" s="4"/>
      <c r="F268" s="4"/>
    </row>
    <row r="269" spans="1:6" s="36" customFormat="1">
      <c r="A269" s="10"/>
      <c r="B269" s="4"/>
      <c r="C269" s="4"/>
      <c r="D269" s="5"/>
      <c r="E269" s="4"/>
      <c r="F269" s="4"/>
    </row>
    <row r="270" spans="1:6" s="36" customFormat="1">
      <c r="A270" s="10"/>
      <c r="B270" s="4"/>
      <c r="C270" s="4"/>
      <c r="D270" s="5"/>
      <c r="E270" s="4"/>
      <c r="F270" s="4"/>
    </row>
    <row r="271" spans="1:6" s="36" customFormat="1">
      <c r="A271" s="10"/>
      <c r="B271" s="4"/>
      <c r="C271" s="4"/>
      <c r="D271" s="5"/>
      <c r="E271" s="4"/>
      <c r="F271" s="4"/>
    </row>
    <row r="272" spans="1:6" s="36" customFormat="1">
      <c r="A272" s="10"/>
      <c r="B272" s="4"/>
      <c r="C272" s="4"/>
      <c r="D272" s="5"/>
      <c r="E272" s="4"/>
      <c r="F272" s="4"/>
    </row>
    <row r="273" spans="1:6" s="36" customFormat="1">
      <c r="A273" s="10"/>
      <c r="B273" s="4"/>
      <c r="C273" s="4"/>
      <c r="D273" s="5"/>
      <c r="E273" s="4"/>
      <c r="F273" s="4"/>
    </row>
    <row r="274" spans="1:6" s="36" customFormat="1">
      <c r="A274" s="10"/>
      <c r="B274" s="4"/>
      <c r="C274" s="4"/>
      <c r="D274" s="5"/>
      <c r="E274" s="4"/>
      <c r="F274" s="4"/>
    </row>
    <row r="275" spans="1:6" s="36" customFormat="1">
      <c r="A275" s="10"/>
      <c r="B275" s="4"/>
      <c r="C275" s="4"/>
      <c r="D275" s="5"/>
      <c r="E275" s="4"/>
      <c r="F275" s="4"/>
    </row>
    <row r="276" spans="1:6" s="36" customFormat="1">
      <c r="A276" s="10"/>
      <c r="B276" s="4"/>
      <c r="C276" s="4"/>
      <c r="D276" s="5"/>
      <c r="E276" s="4"/>
      <c r="F276" s="4"/>
    </row>
    <row r="277" spans="1:6" s="36" customFormat="1">
      <c r="A277" s="10"/>
      <c r="B277" s="4"/>
      <c r="C277" s="4"/>
      <c r="D277" s="5"/>
      <c r="E277" s="4"/>
      <c r="F277" s="4"/>
    </row>
    <row r="278" spans="1:6" s="36" customFormat="1">
      <c r="A278" s="10"/>
      <c r="B278" s="4"/>
      <c r="C278" s="4"/>
      <c r="D278" s="5"/>
      <c r="E278" s="4"/>
      <c r="F278" s="4"/>
    </row>
    <row r="279" spans="1:6" s="36" customFormat="1">
      <c r="A279" s="10"/>
      <c r="B279" s="4"/>
      <c r="C279" s="4"/>
      <c r="D279" s="5"/>
      <c r="E279" s="4"/>
      <c r="F279" s="4"/>
    </row>
    <row r="280" spans="1:6" s="36" customFormat="1">
      <c r="A280" s="6"/>
      <c r="B280" s="6"/>
      <c r="C280" s="56"/>
      <c r="D280" s="56"/>
      <c r="E280" s="56"/>
      <c r="F280" s="4"/>
    </row>
    <row r="281" spans="1:6" s="36" customFormat="1">
      <c r="A281" s="22"/>
      <c r="B281" s="22"/>
      <c r="C281" s="53"/>
      <c r="D281" s="53"/>
      <c r="E281" s="53"/>
      <c r="F281" s="4"/>
    </row>
    <row r="282" spans="1:6" s="36" customFormat="1">
      <c r="A282" s="10"/>
      <c r="B282" s="4"/>
      <c r="C282" s="4"/>
      <c r="D282" s="5"/>
      <c r="E282" s="4"/>
      <c r="F282" s="4"/>
    </row>
    <row r="283" spans="1:6" s="36" customFormat="1">
      <c r="A283" s="10"/>
      <c r="B283" s="4"/>
      <c r="C283" s="4"/>
      <c r="D283" s="5"/>
      <c r="E283" s="4"/>
      <c r="F283" s="4"/>
    </row>
    <row r="284" spans="1:6" s="36" customFormat="1">
      <c r="A284" s="10"/>
      <c r="B284" s="4"/>
      <c r="C284" s="4"/>
      <c r="D284" s="5"/>
      <c r="E284" s="4"/>
      <c r="F284" s="4"/>
    </row>
    <row r="285" spans="1:6" s="36" customFormat="1">
      <c r="A285" s="10"/>
      <c r="B285" s="4"/>
      <c r="C285" s="4"/>
      <c r="D285" s="5"/>
      <c r="E285" s="4"/>
      <c r="F285" s="4"/>
    </row>
    <row r="286" spans="1:6" s="36" customFormat="1">
      <c r="A286" s="10"/>
      <c r="B286" s="4"/>
      <c r="C286" s="4"/>
      <c r="D286" s="5"/>
      <c r="E286" s="4"/>
      <c r="F286" s="4"/>
    </row>
    <row r="287" spans="1:6" s="36" customFormat="1">
      <c r="A287" s="10"/>
      <c r="B287" s="4"/>
      <c r="C287" s="4"/>
      <c r="D287" s="5"/>
      <c r="E287" s="4"/>
      <c r="F287" s="4"/>
    </row>
    <row r="288" spans="1:6" s="36" customFormat="1">
      <c r="A288" s="10"/>
      <c r="B288" s="4"/>
      <c r="C288" s="4"/>
      <c r="D288" s="5"/>
      <c r="E288" s="4"/>
      <c r="F288" s="4"/>
    </row>
    <row r="289" spans="1:6" s="36" customFormat="1">
      <c r="A289" s="10"/>
      <c r="B289" s="4"/>
      <c r="C289" s="4"/>
      <c r="D289" s="5"/>
      <c r="E289" s="4"/>
      <c r="F289" s="4"/>
    </row>
    <row r="290" spans="1:6" s="36" customFormat="1">
      <c r="A290" s="10"/>
      <c r="B290" s="4"/>
      <c r="C290" s="4"/>
      <c r="D290" s="5"/>
      <c r="E290" s="4"/>
      <c r="F290" s="4"/>
    </row>
    <row r="291" spans="1:6" s="36" customFormat="1">
      <c r="A291" s="10"/>
      <c r="B291" s="4"/>
      <c r="C291" s="4"/>
      <c r="D291" s="5"/>
      <c r="E291" s="4"/>
      <c r="F291" s="4"/>
    </row>
    <row r="292" spans="1:6" s="36" customFormat="1">
      <c r="A292" s="10"/>
      <c r="B292" s="4"/>
      <c r="C292" s="4"/>
      <c r="D292" s="5"/>
      <c r="E292" s="4"/>
      <c r="F292" s="4"/>
    </row>
    <row r="293" spans="1:6" s="36" customFormat="1">
      <c r="A293" s="10"/>
      <c r="B293" s="4"/>
      <c r="C293" s="4"/>
      <c r="D293" s="5"/>
      <c r="E293" s="4"/>
      <c r="F293" s="4"/>
    </row>
    <row r="294" spans="1:6" s="36" customFormat="1">
      <c r="A294" s="10"/>
      <c r="B294" s="4"/>
      <c r="C294" s="4"/>
      <c r="D294" s="5"/>
      <c r="E294" s="4"/>
      <c r="F294" s="4"/>
    </row>
    <row r="295" spans="1:6" s="36" customFormat="1">
      <c r="A295" s="10"/>
      <c r="B295" s="4"/>
      <c r="C295" s="4"/>
      <c r="D295" s="5"/>
      <c r="E295" s="4"/>
      <c r="F295" s="4"/>
    </row>
    <row r="296" spans="1:6" s="36" customFormat="1">
      <c r="A296" s="10"/>
      <c r="B296" s="4"/>
      <c r="C296" s="4"/>
      <c r="D296" s="5"/>
      <c r="E296" s="4"/>
      <c r="F296" s="4"/>
    </row>
    <row r="297" spans="1:6" s="36" customFormat="1">
      <c r="A297" s="10"/>
      <c r="B297" s="4"/>
      <c r="C297" s="4"/>
      <c r="D297" s="5"/>
      <c r="E297" s="4"/>
      <c r="F297" s="4"/>
    </row>
    <row r="298" spans="1:6" s="36" customFormat="1">
      <c r="A298" s="10"/>
      <c r="B298" s="4"/>
      <c r="C298" s="4"/>
      <c r="D298" s="5"/>
      <c r="E298" s="4"/>
      <c r="F298" s="4"/>
    </row>
    <row r="299" spans="1:6" s="36" customFormat="1">
      <c r="A299" s="10"/>
      <c r="B299" s="4"/>
      <c r="C299" s="4"/>
      <c r="D299" s="5"/>
      <c r="E299" s="4"/>
      <c r="F299" s="4"/>
    </row>
    <row r="300" spans="1:6" s="36" customFormat="1">
      <c r="A300" s="10"/>
      <c r="B300" s="4"/>
      <c r="C300" s="4"/>
      <c r="D300" s="5"/>
      <c r="E300" s="4"/>
      <c r="F300" s="4"/>
    </row>
    <row r="301" spans="1:6" s="36" customFormat="1">
      <c r="A301" s="10"/>
      <c r="B301" s="4"/>
      <c r="C301" s="4"/>
      <c r="D301" s="5"/>
      <c r="E301" s="4"/>
      <c r="F301" s="4"/>
    </row>
    <row r="302" spans="1:6" s="36" customFormat="1">
      <c r="A302" s="10"/>
      <c r="B302" s="4"/>
      <c r="C302" s="4"/>
      <c r="D302" s="5"/>
      <c r="E302" s="4"/>
      <c r="F302" s="4"/>
    </row>
    <row r="303" spans="1:6" s="36" customFormat="1">
      <c r="A303" s="10"/>
      <c r="B303" s="4"/>
      <c r="C303" s="4"/>
      <c r="D303" s="5"/>
      <c r="E303" s="4"/>
      <c r="F303" s="4"/>
    </row>
    <row r="304" spans="1:6" s="36" customFormat="1">
      <c r="A304" s="10"/>
      <c r="B304" s="4"/>
      <c r="C304" s="4"/>
      <c r="D304" s="5"/>
      <c r="E304" s="4"/>
      <c r="F304" s="4"/>
    </row>
    <row r="305" spans="1:6" s="36" customFormat="1">
      <c r="A305" s="10"/>
      <c r="B305" s="4"/>
      <c r="C305" s="4"/>
      <c r="D305" s="5"/>
      <c r="E305" s="4"/>
      <c r="F305" s="4"/>
    </row>
    <row r="306" spans="1:6" s="36" customFormat="1">
      <c r="A306" s="10"/>
      <c r="B306" s="4"/>
      <c r="C306" s="4"/>
      <c r="D306" s="5"/>
      <c r="E306" s="4"/>
      <c r="F306" s="4"/>
    </row>
    <row r="307" spans="1:6" s="36" customFormat="1">
      <c r="A307" s="10"/>
      <c r="B307" s="4"/>
      <c r="C307" s="4"/>
      <c r="D307" s="5"/>
      <c r="E307" s="4"/>
      <c r="F307" s="4"/>
    </row>
    <row r="308" spans="1:6" s="36" customFormat="1">
      <c r="A308" s="10"/>
      <c r="B308" s="4"/>
      <c r="C308" s="4"/>
      <c r="D308" s="5"/>
      <c r="E308" s="4"/>
      <c r="F308" s="4"/>
    </row>
    <row r="309" spans="1:6" s="36" customFormat="1">
      <c r="A309" s="10"/>
      <c r="B309" s="4"/>
      <c r="C309" s="4"/>
      <c r="D309" s="5"/>
      <c r="E309" s="4"/>
      <c r="F309" s="4"/>
    </row>
    <row r="310" spans="1:6" s="36" customFormat="1">
      <c r="A310" s="10"/>
      <c r="B310" s="4"/>
      <c r="C310" s="4"/>
      <c r="D310" s="5"/>
      <c r="E310" s="4"/>
      <c r="F310" s="4"/>
    </row>
    <row r="311" spans="1:6" s="36" customFormat="1">
      <c r="A311" s="10"/>
      <c r="B311" s="4"/>
      <c r="C311" s="4"/>
      <c r="D311" s="5"/>
      <c r="E311" s="4"/>
      <c r="F311" s="4"/>
    </row>
    <row r="312" spans="1:6" s="36" customFormat="1">
      <c r="A312" s="10"/>
      <c r="B312" s="4"/>
      <c r="C312" s="4"/>
      <c r="D312" s="5"/>
      <c r="E312" s="4"/>
      <c r="F312" s="4"/>
    </row>
    <row r="313" spans="1:6" s="36" customFormat="1">
      <c r="A313" s="22"/>
      <c r="B313" s="22"/>
      <c r="C313" s="53"/>
      <c r="D313" s="53"/>
      <c r="E313" s="53"/>
      <c r="F313" s="4"/>
    </row>
    <row r="314" spans="1:6" s="36" customFormat="1">
      <c r="A314" s="10"/>
      <c r="B314" s="4"/>
      <c r="C314" s="4"/>
      <c r="D314" s="5"/>
      <c r="E314" s="4"/>
      <c r="F314" s="4"/>
    </row>
    <row r="315" spans="1:6" s="36" customFormat="1">
      <c r="A315" s="10"/>
      <c r="B315" s="4"/>
      <c r="C315" s="4"/>
      <c r="D315" s="5"/>
      <c r="E315" s="4"/>
      <c r="F315" s="4"/>
    </row>
    <row r="316" spans="1:6" s="36" customFormat="1">
      <c r="A316" s="10"/>
      <c r="B316" s="4"/>
      <c r="C316" s="4"/>
      <c r="D316" s="5"/>
      <c r="E316" s="4"/>
      <c r="F316" s="4"/>
    </row>
    <row r="317" spans="1:6" s="36" customFormat="1">
      <c r="A317" s="10"/>
      <c r="B317" s="4"/>
      <c r="C317" s="4"/>
      <c r="D317" s="5"/>
      <c r="E317" s="4"/>
      <c r="F317" s="4"/>
    </row>
    <row r="318" spans="1:6" s="36" customFormat="1">
      <c r="A318" s="10"/>
      <c r="B318" s="4"/>
      <c r="C318" s="4"/>
      <c r="D318" s="5"/>
      <c r="E318" s="4"/>
      <c r="F318" s="4"/>
    </row>
    <row r="319" spans="1:6" s="36" customFormat="1">
      <c r="A319" s="10"/>
      <c r="B319" s="4"/>
      <c r="C319" s="4"/>
      <c r="D319" s="5"/>
      <c r="E319" s="4"/>
      <c r="F319" s="4"/>
    </row>
    <row r="320" spans="1:6" s="36" customFormat="1">
      <c r="A320" s="10"/>
      <c r="B320" s="4"/>
      <c r="C320" s="4"/>
      <c r="D320" s="5"/>
      <c r="E320" s="4"/>
      <c r="F320" s="4"/>
    </row>
    <row r="321" spans="1:6" s="36" customFormat="1">
      <c r="A321" s="10"/>
      <c r="B321" s="4"/>
      <c r="C321" s="4"/>
      <c r="D321" s="5"/>
      <c r="E321" s="4"/>
      <c r="F321" s="4"/>
    </row>
    <row r="322" spans="1:6" s="36" customFormat="1">
      <c r="A322" s="10"/>
      <c r="B322" s="4"/>
      <c r="C322" s="4"/>
      <c r="D322" s="5"/>
      <c r="E322" s="4"/>
      <c r="F322" s="4"/>
    </row>
    <row r="323" spans="1:6" s="36" customFormat="1">
      <c r="A323" s="10"/>
      <c r="B323" s="4"/>
      <c r="C323" s="4"/>
      <c r="D323" s="5"/>
      <c r="E323" s="4"/>
      <c r="F323" s="4"/>
    </row>
    <row r="324" spans="1:6" s="36" customFormat="1">
      <c r="A324" s="10"/>
      <c r="B324" s="4"/>
      <c r="C324" s="4"/>
      <c r="D324" s="5"/>
      <c r="E324" s="4"/>
      <c r="F324" s="4"/>
    </row>
    <row r="325" spans="1:6" s="36" customFormat="1">
      <c r="A325" s="10"/>
      <c r="B325" s="4"/>
      <c r="C325" s="4"/>
      <c r="D325" s="5"/>
      <c r="E325" s="4"/>
      <c r="F325" s="4"/>
    </row>
    <row r="326" spans="1:6" s="36" customFormat="1">
      <c r="A326" s="10"/>
      <c r="B326" s="4"/>
      <c r="C326" s="4"/>
      <c r="D326" s="5"/>
      <c r="E326" s="4"/>
      <c r="F326" s="4"/>
    </row>
    <row r="327" spans="1:6" s="36" customFormat="1">
      <c r="A327" s="10"/>
      <c r="B327" s="4"/>
      <c r="C327" s="4"/>
      <c r="D327" s="5"/>
      <c r="E327" s="4"/>
      <c r="F327" s="4"/>
    </row>
    <row r="328" spans="1:6" s="36" customFormat="1">
      <c r="A328" s="10"/>
      <c r="B328" s="4"/>
      <c r="C328" s="4"/>
      <c r="D328" s="5"/>
      <c r="E328" s="4"/>
      <c r="F328" s="4"/>
    </row>
    <row r="329" spans="1:6" s="36" customFormat="1">
      <c r="A329" s="4"/>
      <c r="B329" s="4"/>
      <c r="C329" s="4"/>
      <c r="D329" s="57"/>
      <c r="E329" s="4"/>
      <c r="F329" s="4"/>
    </row>
    <row r="330" spans="1:6" s="36" customFormat="1">
      <c r="A330" s="4"/>
      <c r="B330" s="4"/>
      <c r="C330" s="4"/>
      <c r="D330" s="57"/>
      <c r="E330" s="4"/>
      <c r="F330" s="4"/>
    </row>
    <row r="331" spans="1:6" s="36" customFormat="1">
      <c r="A331" s="4"/>
      <c r="B331" s="4"/>
      <c r="C331" s="4"/>
      <c r="D331" s="57"/>
      <c r="E331" s="4"/>
      <c r="F331" s="4"/>
    </row>
    <row r="332" spans="1:6" s="36" customFormat="1">
      <c r="A332" s="10"/>
      <c r="B332" s="4"/>
      <c r="C332" s="4"/>
      <c r="D332" s="5"/>
      <c r="E332" s="4"/>
      <c r="F332" s="4"/>
    </row>
    <row r="333" spans="1:6" s="36" customFormat="1">
      <c r="A333" s="10"/>
      <c r="B333" s="4"/>
      <c r="C333" s="4"/>
      <c r="D333" s="5"/>
      <c r="E333" s="4"/>
      <c r="F333" s="4"/>
    </row>
    <row r="334" spans="1:6" s="36" customFormat="1">
      <c r="A334" s="10"/>
      <c r="B334" s="4"/>
      <c r="C334" s="4"/>
      <c r="D334" s="5"/>
      <c r="E334" s="4"/>
      <c r="F334" s="4"/>
    </row>
    <row r="335" spans="1:6" s="36" customFormat="1">
      <c r="A335" s="10"/>
      <c r="B335" s="4"/>
      <c r="C335" s="4"/>
      <c r="D335" s="5"/>
      <c r="E335" s="4"/>
      <c r="F335" s="4"/>
    </row>
    <row r="336" spans="1:6" s="36" customFormat="1">
      <c r="A336" s="10"/>
      <c r="B336" s="4"/>
      <c r="C336" s="4"/>
      <c r="D336" s="5"/>
      <c r="E336" s="4"/>
      <c r="F336" s="4"/>
    </row>
    <row r="337" spans="1:6" s="36" customFormat="1">
      <c r="A337" s="10"/>
      <c r="B337" s="4"/>
      <c r="C337" s="4"/>
      <c r="D337" s="5"/>
      <c r="E337" s="4"/>
      <c r="F337" s="4"/>
    </row>
    <row r="338" spans="1:6" s="36" customFormat="1">
      <c r="A338" s="4"/>
      <c r="B338" s="4"/>
      <c r="C338" s="4"/>
      <c r="D338" s="57"/>
      <c r="E338" s="4"/>
      <c r="F338" s="4"/>
    </row>
    <row r="339" spans="1:6" s="36" customFormat="1">
      <c r="A339" s="4"/>
      <c r="B339" s="4"/>
      <c r="C339" s="4"/>
      <c r="D339" s="57"/>
      <c r="E339" s="4"/>
      <c r="F339" s="4"/>
    </row>
    <row r="340" spans="1:6" s="36" customFormat="1">
      <c r="A340" s="4"/>
      <c r="B340" s="4"/>
      <c r="C340" s="4"/>
      <c r="D340" s="57"/>
      <c r="E340" s="4"/>
      <c r="F340" s="4"/>
    </row>
    <row r="341" spans="1:6" s="36" customFormat="1">
      <c r="A341" s="4"/>
      <c r="B341" s="4"/>
      <c r="C341" s="4"/>
      <c r="D341" s="57"/>
      <c r="E341" s="4"/>
      <c r="F341" s="4"/>
    </row>
    <row r="342" spans="1:6" s="36" customFormat="1">
      <c r="A342" s="4"/>
      <c r="B342" s="4"/>
      <c r="C342" s="4"/>
      <c r="D342" s="57"/>
      <c r="E342" s="4"/>
      <c r="F342" s="4"/>
    </row>
    <row r="343" spans="1:6" s="36" customFormat="1">
      <c r="A343" s="4"/>
      <c r="B343" s="4"/>
      <c r="C343" s="4"/>
      <c r="D343" s="57"/>
      <c r="E343" s="4"/>
      <c r="F343" s="4"/>
    </row>
    <row r="344" spans="1:6" s="36" customFormat="1">
      <c r="A344" s="10"/>
      <c r="B344" s="4"/>
      <c r="C344" s="4"/>
      <c r="D344" s="5"/>
      <c r="E344" s="4"/>
      <c r="F344" s="4"/>
    </row>
    <row r="345" spans="1:6" s="36" customFormat="1">
      <c r="A345" s="10"/>
      <c r="B345" s="4"/>
      <c r="C345" s="4"/>
      <c r="D345" s="5"/>
      <c r="E345" s="4"/>
      <c r="F345" s="4"/>
    </row>
    <row r="346" spans="1:6" s="36" customFormat="1">
      <c r="A346" s="10"/>
      <c r="B346" s="4"/>
      <c r="C346" s="4"/>
      <c r="D346" s="5"/>
      <c r="E346" s="4"/>
      <c r="F346" s="4"/>
    </row>
    <row r="347" spans="1:6" s="36" customFormat="1">
      <c r="A347" s="22"/>
      <c r="B347" s="22"/>
      <c r="C347" s="53"/>
      <c r="D347" s="53"/>
      <c r="E347" s="53"/>
      <c r="F347" s="4"/>
    </row>
    <row r="348" spans="1:6" s="36" customFormat="1">
      <c r="A348" s="10"/>
      <c r="B348" s="4"/>
      <c r="C348" s="4"/>
      <c r="D348" s="5"/>
      <c r="E348" s="4"/>
      <c r="F348" s="4"/>
    </row>
    <row r="349" spans="1:6" s="36" customFormat="1">
      <c r="A349" s="10"/>
      <c r="B349" s="4"/>
      <c r="C349" s="4"/>
      <c r="D349" s="5"/>
      <c r="E349" s="4"/>
      <c r="F349" s="4"/>
    </row>
    <row r="350" spans="1:6" s="36" customFormat="1">
      <c r="A350" s="10"/>
      <c r="B350" s="4"/>
      <c r="C350" s="4"/>
      <c r="D350" s="5"/>
      <c r="E350" s="4"/>
      <c r="F350" s="4"/>
    </row>
    <row r="351" spans="1:6" s="36" customFormat="1">
      <c r="A351" s="10"/>
      <c r="B351" s="4"/>
      <c r="C351" s="4"/>
      <c r="D351" s="29"/>
      <c r="E351" s="4"/>
      <c r="F351" s="4"/>
    </row>
    <row r="352" spans="1:6" s="36" customFormat="1">
      <c r="A352" s="10"/>
      <c r="B352" s="4"/>
      <c r="C352" s="4"/>
      <c r="D352" s="5"/>
      <c r="E352" s="4"/>
      <c r="F352" s="4"/>
    </row>
    <row r="353" spans="1:6" s="36" customFormat="1">
      <c r="A353" s="10"/>
      <c r="B353" s="4"/>
      <c r="C353" s="4"/>
      <c r="D353" s="5"/>
      <c r="E353" s="4"/>
      <c r="F353" s="4"/>
    </row>
    <row r="354" spans="1:6" s="36" customFormat="1">
      <c r="A354" s="10"/>
      <c r="B354" s="4"/>
      <c r="C354" s="4"/>
      <c r="D354" s="5"/>
      <c r="E354" s="4"/>
      <c r="F354" s="4"/>
    </row>
    <row r="355" spans="1:6" s="36" customFormat="1">
      <c r="A355" s="10"/>
      <c r="B355" s="4"/>
      <c r="C355" s="4"/>
      <c r="D355" s="5"/>
      <c r="E355" s="4"/>
      <c r="F355" s="4"/>
    </row>
    <row r="356" spans="1:6" s="36" customFormat="1">
      <c r="A356" s="10"/>
      <c r="B356" s="4"/>
      <c r="C356" s="4"/>
      <c r="D356" s="5"/>
      <c r="E356" s="4"/>
      <c r="F356" s="4"/>
    </row>
    <row r="357" spans="1:6" s="36" customFormat="1">
      <c r="A357" s="10"/>
      <c r="B357" s="4"/>
      <c r="C357" s="4"/>
      <c r="D357" s="5"/>
      <c r="E357" s="4"/>
      <c r="F357" s="4"/>
    </row>
    <row r="358" spans="1:6" s="36" customFormat="1">
      <c r="A358" s="10"/>
      <c r="B358" s="4"/>
      <c r="C358" s="4"/>
      <c r="D358" s="5"/>
      <c r="E358" s="4"/>
      <c r="F358" s="4"/>
    </row>
    <row r="359" spans="1:6" s="36" customFormat="1">
      <c r="A359" s="10"/>
      <c r="B359" s="4"/>
      <c r="C359" s="4"/>
      <c r="D359" s="5"/>
      <c r="E359" s="4"/>
      <c r="F359" s="4"/>
    </row>
    <row r="360" spans="1:6" s="36" customFormat="1">
      <c r="A360" s="10"/>
      <c r="B360" s="4"/>
      <c r="C360" s="4"/>
      <c r="D360" s="5"/>
      <c r="E360" s="4"/>
      <c r="F360" s="4"/>
    </row>
    <row r="361" spans="1:6" s="36" customFormat="1">
      <c r="A361" s="10"/>
      <c r="B361" s="4"/>
      <c r="C361" s="4"/>
      <c r="D361" s="4"/>
      <c r="E361" s="4"/>
      <c r="F361" s="4"/>
    </row>
    <row r="362" spans="1:6" s="36" customFormat="1">
      <c r="A362" s="10"/>
      <c r="B362" s="4"/>
      <c r="C362" s="4"/>
      <c r="D362" s="5"/>
      <c r="E362" s="4"/>
      <c r="F362" s="4"/>
    </row>
    <row r="363" spans="1:6" s="36" customFormat="1">
      <c r="A363" s="10"/>
      <c r="B363" s="4"/>
      <c r="C363" s="4"/>
      <c r="D363" s="29"/>
      <c r="E363" s="4"/>
      <c r="F363" s="4"/>
    </row>
    <row r="364" spans="1:6" s="36" customFormat="1">
      <c r="A364" s="22"/>
      <c r="B364" s="22"/>
      <c r="C364" s="53"/>
      <c r="D364" s="53"/>
      <c r="E364" s="53"/>
      <c r="F364" s="4"/>
    </row>
    <row r="365" spans="1:6" s="36" customFormat="1">
      <c r="A365" s="10"/>
      <c r="B365" s="4"/>
      <c r="C365" s="4"/>
      <c r="D365" s="5"/>
      <c r="E365" s="4"/>
      <c r="F365" s="4"/>
    </row>
    <row r="366" spans="1:6" s="36" customFormat="1">
      <c r="A366" s="10"/>
      <c r="B366" s="4"/>
      <c r="C366" s="4"/>
      <c r="D366" s="5"/>
      <c r="E366" s="4"/>
      <c r="F366" s="4"/>
    </row>
    <row r="367" spans="1:6" s="36" customFormat="1">
      <c r="A367" s="10"/>
      <c r="B367" s="4"/>
      <c r="C367" s="4"/>
      <c r="D367" s="5"/>
      <c r="E367" s="4"/>
      <c r="F367" s="4"/>
    </row>
    <row r="368" spans="1:6" s="36" customFormat="1">
      <c r="A368" s="10"/>
      <c r="B368" s="4"/>
      <c r="C368" s="4"/>
      <c r="D368" s="5"/>
      <c r="E368" s="4"/>
      <c r="F368" s="4"/>
    </row>
    <row r="369" spans="1:6" s="36" customFormat="1">
      <c r="A369" s="10"/>
      <c r="B369" s="4"/>
      <c r="C369" s="4"/>
      <c r="D369" s="5"/>
      <c r="E369" s="4"/>
      <c r="F369" s="4"/>
    </row>
    <row r="370" spans="1:6" s="36" customFormat="1">
      <c r="A370" s="10"/>
      <c r="B370" s="4"/>
      <c r="C370" s="4"/>
      <c r="D370" s="5"/>
      <c r="E370" s="4"/>
      <c r="F370" s="4"/>
    </row>
    <row r="371" spans="1:6" s="36" customFormat="1">
      <c r="A371" s="10"/>
      <c r="B371" s="4"/>
      <c r="C371" s="4"/>
      <c r="D371" s="5"/>
      <c r="E371" s="4"/>
      <c r="F371" s="4"/>
    </row>
    <row r="372" spans="1:6" s="36" customFormat="1">
      <c r="A372" s="10"/>
      <c r="B372" s="4"/>
      <c r="C372" s="4"/>
      <c r="D372" s="5"/>
      <c r="E372" s="4"/>
      <c r="F372" s="4"/>
    </row>
    <row r="373" spans="1:6" s="36" customFormat="1">
      <c r="A373" s="10"/>
      <c r="B373" s="4"/>
      <c r="C373" s="4"/>
      <c r="D373" s="5"/>
      <c r="E373" s="4"/>
      <c r="F373" s="4"/>
    </row>
    <row r="374" spans="1:6" s="36" customFormat="1">
      <c r="A374" s="10"/>
      <c r="B374" s="4"/>
      <c r="C374" s="4"/>
      <c r="D374" s="5"/>
      <c r="E374" s="4"/>
      <c r="F374" s="4"/>
    </row>
    <row r="375" spans="1:6" s="36" customFormat="1">
      <c r="A375" s="10"/>
      <c r="B375" s="4"/>
      <c r="C375" s="4"/>
      <c r="D375" s="5"/>
      <c r="E375" s="4"/>
      <c r="F375" s="4"/>
    </row>
    <row r="376" spans="1:6" s="36" customFormat="1">
      <c r="A376" s="10"/>
      <c r="B376" s="4"/>
      <c r="C376" s="4"/>
      <c r="D376" s="5"/>
      <c r="E376" s="4"/>
      <c r="F376" s="4"/>
    </row>
    <row r="377" spans="1:6" s="36" customFormat="1">
      <c r="A377" s="10"/>
      <c r="B377" s="4"/>
      <c r="C377" s="4"/>
      <c r="D377" s="5"/>
      <c r="E377" s="4"/>
      <c r="F377" s="4"/>
    </row>
    <row r="378" spans="1:6" s="36" customFormat="1">
      <c r="A378" s="6"/>
      <c r="B378" s="6"/>
      <c r="C378" s="56"/>
      <c r="D378" s="56"/>
      <c r="E378" s="56"/>
      <c r="F378" s="4"/>
    </row>
    <row r="379" spans="1:6" s="36" customFormat="1">
      <c r="A379" s="22"/>
      <c r="B379" s="22"/>
      <c r="C379" s="53"/>
      <c r="D379" s="53"/>
      <c r="E379" s="53"/>
      <c r="F379" s="4"/>
    </row>
    <row r="380" spans="1:6" s="36" customFormat="1">
      <c r="A380" s="10"/>
      <c r="B380" s="4"/>
      <c r="C380" s="4"/>
      <c r="D380" s="5"/>
      <c r="E380" s="4"/>
      <c r="F380" s="4"/>
    </row>
    <row r="381" spans="1:6" s="36" customFormat="1">
      <c r="A381" s="10"/>
      <c r="B381" s="4"/>
      <c r="C381" s="4"/>
      <c r="D381" s="5"/>
      <c r="E381" s="4"/>
      <c r="F381" s="4"/>
    </row>
    <row r="382" spans="1:6" s="36" customFormat="1">
      <c r="A382" s="10"/>
      <c r="B382" s="4"/>
      <c r="C382" s="4"/>
      <c r="D382" s="5"/>
      <c r="E382" s="4"/>
      <c r="F382" s="4"/>
    </row>
    <row r="383" spans="1:6" s="36" customFormat="1">
      <c r="A383" s="10"/>
      <c r="B383" s="4"/>
      <c r="C383" s="4"/>
      <c r="D383" s="5"/>
      <c r="E383" s="4"/>
      <c r="F383" s="4"/>
    </row>
    <row r="384" spans="1:6" s="36" customFormat="1">
      <c r="A384" s="10"/>
      <c r="B384" s="4"/>
      <c r="C384" s="4"/>
      <c r="D384" s="5"/>
      <c r="E384" s="4"/>
      <c r="F384" s="4"/>
    </row>
    <row r="385" spans="1:6" s="36" customFormat="1">
      <c r="A385" s="10"/>
      <c r="B385" s="4"/>
      <c r="C385" s="4"/>
      <c r="D385" s="5"/>
      <c r="E385" s="4"/>
      <c r="F385" s="4"/>
    </row>
    <row r="386" spans="1:6" s="36" customFormat="1">
      <c r="A386" s="10"/>
      <c r="B386" s="4"/>
      <c r="C386" s="4"/>
      <c r="D386" s="5"/>
      <c r="E386" s="4"/>
      <c r="F386" s="4"/>
    </row>
    <row r="387" spans="1:6" s="36" customFormat="1">
      <c r="A387" s="10"/>
      <c r="B387" s="4"/>
      <c r="C387" s="4"/>
      <c r="D387" s="5"/>
      <c r="E387" s="4"/>
      <c r="F387" s="4"/>
    </row>
    <row r="388" spans="1:6" s="36" customFormat="1">
      <c r="A388" s="10"/>
      <c r="B388" s="4"/>
      <c r="C388" s="4"/>
      <c r="D388" s="5"/>
      <c r="E388" s="4"/>
      <c r="F388" s="4"/>
    </row>
    <row r="389" spans="1:6" s="36" customFormat="1">
      <c r="A389" s="10"/>
      <c r="B389" s="4"/>
      <c r="C389" s="4"/>
      <c r="D389" s="5"/>
      <c r="E389" s="4"/>
      <c r="F389" s="4"/>
    </row>
    <row r="390" spans="1:6" s="36" customFormat="1">
      <c r="A390" s="10"/>
      <c r="B390" s="4"/>
      <c r="C390" s="4"/>
      <c r="D390" s="5"/>
      <c r="E390" s="4"/>
      <c r="F390" s="4"/>
    </row>
    <row r="391" spans="1:6" s="36" customFormat="1">
      <c r="A391" s="10"/>
      <c r="B391" s="4"/>
      <c r="C391" s="4"/>
      <c r="D391" s="5"/>
      <c r="E391" s="4"/>
      <c r="F391" s="4"/>
    </row>
    <row r="392" spans="1:6" s="36" customFormat="1">
      <c r="A392" s="10"/>
      <c r="B392" s="4"/>
      <c r="C392" s="4"/>
      <c r="D392" s="5"/>
      <c r="E392" s="4"/>
      <c r="F392" s="4"/>
    </row>
    <row r="393" spans="1:6" s="36" customFormat="1">
      <c r="A393" s="10"/>
      <c r="B393" s="4"/>
      <c r="C393" s="4"/>
      <c r="D393" s="5"/>
      <c r="E393" s="4"/>
      <c r="F393" s="4"/>
    </row>
    <row r="394" spans="1:6" s="36" customFormat="1">
      <c r="A394" s="10"/>
      <c r="B394" s="4"/>
      <c r="C394" s="4"/>
      <c r="D394" s="5"/>
      <c r="E394" s="4"/>
      <c r="F394" s="4"/>
    </row>
    <row r="395" spans="1:6" s="36" customFormat="1">
      <c r="A395" s="10"/>
      <c r="B395" s="4"/>
      <c r="C395" s="4"/>
      <c r="D395" s="5"/>
      <c r="E395" s="4"/>
      <c r="F395" s="4"/>
    </row>
    <row r="396" spans="1:6" s="36" customFormat="1">
      <c r="A396" s="10"/>
      <c r="B396" s="4"/>
      <c r="C396" s="4"/>
      <c r="D396" s="5"/>
      <c r="E396" s="4"/>
      <c r="F396" s="4"/>
    </row>
    <row r="397" spans="1:6" s="36" customFormat="1">
      <c r="A397" s="10"/>
      <c r="B397" s="4"/>
      <c r="C397" s="4"/>
      <c r="D397" s="5"/>
      <c r="E397" s="4"/>
      <c r="F397" s="4"/>
    </row>
    <row r="398" spans="1:6" s="36" customFormat="1">
      <c r="A398" s="10"/>
      <c r="B398" s="4"/>
      <c r="C398" s="4"/>
      <c r="D398" s="5"/>
      <c r="E398" s="4"/>
      <c r="F398" s="4"/>
    </row>
    <row r="399" spans="1:6" s="36" customFormat="1">
      <c r="A399" s="10"/>
      <c r="B399" s="4"/>
      <c r="C399" s="4"/>
      <c r="D399" s="5"/>
      <c r="E399" s="4"/>
      <c r="F399" s="4"/>
    </row>
    <row r="400" spans="1:6" s="36" customFormat="1">
      <c r="A400" s="10"/>
      <c r="B400" s="4"/>
      <c r="C400" s="4"/>
      <c r="D400" s="5"/>
      <c r="E400" s="4"/>
      <c r="F400" s="4"/>
    </row>
    <row r="401" spans="1:6" s="36" customFormat="1">
      <c r="A401" s="10"/>
      <c r="B401" s="4"/>
      <c r="C401" s="4"/>
      <c r="D401" s="5"/>
      <c r="E401" s="4"/>
      <c r="F401" s="4"/>
    </row>
    <row r="402" spans="1:6" s="36" customFormat="1">
      <c r="A402" s="10"/>
      <c r="B402" s="4"/>
      <c r="C402" s="4"/>
      <c r="D402" s="5"/>
      <c r="E402" s="4"/>
      <c r="F402" s="4"/>
    </row>
    <row r="403" spans="1:6" s="36" customFormat="1">
      <c r="A403" s="10"/>
      <c r="B403" s="4"/>
      <c r="C403" s="4"/>
      <c r="D403" s="5"/>
      <c r="E403" s="4"/>
      <c r="F403" s="4"/>
    </row>
    <row r="404" spans="1:6" s="36" customFormat="1">
      <c r="A404" s="22"/>
      <c r="B404" s="22"/>
      <c r="C404" s="53"/>
      <c r="D404" s="53"/>
      <c r="E404" s="53"/>
      <c r="F404" s="4"/>
    </row>
    <row r="405" spans="1:6" s="36" customFormat="1">
      <c r="A405" s="10"/>
      <c r="B405" s="4"/>
      <c r="C405" s="4"/>
      <c r="D405" s="5"/>
      <c r="E405" s="4"/>
      <c r="F405" s="4"/>
    </row>
    <row r="406" spans="1:6" s="36" customFormat="1">
      <c r="A406" s="10"/>
      <c r="B406" s="4"/>
      <c r="C406" s="4"/>
      <c r="D406" s="5"/>
      <c r="E406" s="4"/>
      <c r="F406" s="4"/>
    </row>
    <row r="407" spans="1:6" s="36" customFormat="1">
      <c r="A407" s="10"/>
      <c r="B407" s="4"/>
      <c r="C407" s="4"/>
      <c r="D407" s="5"/>
      <c r="E407" s="4"/>
      <c r="F407" s="4"/>
    </row>
    <row r="408" spans="1:6" s="36" customFormat="1">
      <c r="A408" s="10"/>
      <c r="B408" s="4"/>
      <c r="C408" s="4"/>
      <c r="D408" s="5"/>
      <c r="E408" s="4"/>
      <c r="F408" s="4"/>
    </row>
    <row r="409" spans="1:6" s="36" customFormat="1">
      <c r="A409" s="10"/>
      <c r="B409" s="4"/>
      <c r="C409" s="4"/>
      <c r="D409" s="5"/>
      <c r="E409" s="4"/>
      <c r="F409" s="4"/>
    </row>
    <row r="410" spans="1:6" s="36" customFormat="1">
      <c r="A410" s="10"/>
      <c r="B410" s="4"/>
      <c r="C410" s="4"/>
      <c r="D410" s="5"/>
      <c r="E410" s="4"/>
      <c r="F410" s="4"/>
    </row>
    <row r="411" spans="1:6" s="36" customFormat="1">
      <c r="A411" s="10"/>
      <c r="B411" s="4"/>
      <c r="C411" s="4"/>
      <c r="D411" s="5"/>
      <c r="E411" s="4"/>
      <c r="F411" s="4"/>
    </row>
    <row r="412" spans="1:6" s="36" customFormat="1">
      <c r="A412" s="10"/>
      <c r="B412" s="4"/>
      <c r="C412" s="4"/>
      <c r="D412" s="5"/>
      <c r="E412" s="4"/>
      <c r="F412" s="4"/>
    </row>
    <row r="413" spans="1:6" s="36" customFormat="1">
      <c r="A413" s="10"/>
      <c r="B413" s="4"/>
      <c r="C413" s="4"/>
      <c r="D413" s="5"/>
      <c r="E413" s="4"/>
      <c r="F413" s="4"/>
    </row>
    <row r="414" spans="1:6" s="36" customFormat="1">
      <c r="A414" s="10"/>
      <c r="B414" s="4"/>
      <c r="C414" s="4"/>
      <c r="D414" s="5"/>
      <c r="E414" s="4"/>
      <c r="F414" s="4"/>
    </row>
    <row r="415" spans="1:6" s="36" customFormat="1">
      <c r="A415" s="10"/>
      <c r="B415" s="4"/>
      <c r="C415" s="4"/>
      <c r="D415" s="5"/>
      <c r="E415" s="4"/>
      <c r="F415" s="4"/>
    </row>
    <row r="416" spans="1:6" s="36" customFormat="1">
      <c r="A416" s="10"/>
      <c r="B416" s="4"/>
      <c r="C416" s="4"/>
      <c r="D416" s="5"/>
      <c r="E416" s="4"/>
      <c r="F416" s="4"/>
    </row>
    <row r="417" spans="1:6" s="36" customFormat="1">
      <c r="A417" s="10"/>
      <c r="B417" s="4"/>
      <c r="C417" s="4"/>
      <c r="D417" s="5"/>
      <c r="E417" s="4"/>
      <c r="F417" s="4"/>
    </row>
    <row r="418" spans="1:6" s="36" customFormat="1">
      <c r="A418" s="10"/>
      <c r="B418" s="4"/>
      <c r="C418" s="4"/>
      <c r="D418" s="5"/>
      <c r="E418" s="4"/>
      <c r="F418" s="4"/>
    </row>
    <row r="419" spans="1:6" s="36" customFormat="1">
      <c r="A419" s="10"/>
      <c r="B419" s="4"/>
      <c r="C419" s="4"/>
      <c r="D419" s="5"/>
      <c r="E419" s="4"/>
      <c r="F419" s="4"/>
    </row>
    <row r="420" spans="1:6" s="36" customFormat="1">
      <c r="A420" s="10"/>
      <c r="B420" s="4"/>
      <c r="C420" s="4"/>
      <c r="D420" s="5"/>
      <c r="E420" s="4"/>
      <c r="F420" s="4"/>
    </row>
    <row r="421" spans="1:6" s="36" customFormat="1">
      <c r="A421" s="10"/>
      <c r="B421" s="4"/>
      <c r="C421" s="4"/>
      <c r="D421" s="5"/>
      <c r="E421" s="4"/>
      <c r="F421" s="4"/>
    </row>
    <row r="422" spans="1:6" s="36" customFormat="1">
      <c r="A422" s="10"/>
      <c r="B422" s="4"/>
      <c r="C422" s="4"/>
      <c r="D422" s="5"/>
      <c r="E422" s="4"/>
      <c r="F422" s="4"/>
    </row>
    <row r="423" spans="1:6" s="36" customFormat="1">
      <c r="A423" s="10"/>
      <c r="B423" s="4"/>
      <c r="C423" s="4"/>
      <c r="D423" s="5"/>
      <c r="E423" s="4"/>
      <c r="F423" s="4"/>
    </row>
    <row r="424" spans="1:6" s="36" customFormat="1">
      <c r="A424" s="10"/>
      <c r="B424" s="4"/>
      <c r="C424" s="4"/>
      <c r="D424" s="5"/>
      <c r="E424" s="4"/>
      <c r="F424" s="4"/>
    </row>
    <row r="425" spans="1:6" s="36" customFormat="1">
      <c r="A425" s="10"/>
      <c r="B425" s="4"/>
      <c r="C425" s="4"/>
      <c r="D425" s="5"/>
      <c r="E425" s="4"/>
      <c r="F425" s="4"/>
    </row>
    <row r="426" spans="1:6" s="36" customFormat="1">
      <c r="A426" s="10"/>
      <c r="B426" s="4"/>
      <c r="C426" s="4"/>
      <c r="D426" s="5"/>
      <c r="E426" s="4"/>
      <c r="F426" s="4"/>
    </row>
    <row r="427" spans="1:6" s="36" customFormat="1">
      <c r="A427" s="10"/>
      <c r="B427" s="4"/>
      <c r="C427" s="4"/>
      <c r="D427" s="5"/>
      <c r="E427" s="4"/>
      <c r="F427" s="4"/>
    </row>
    <row r="428" spans="1:6" s="36" customFormat="1">
      <c r="A428" s="10"/>
      <c r="B428" s="4"/>
      <c r="C428" s="4"/>
      <c r="D428" s="5"/>
      <c r="E428" s="4"/>
      <c r="F428" s="4"/>
    </row>
    <row r="429" spans="1:6" s="36" customFormat="1">
      <c r="A429" s="10"/>
      <c r="B429" s="4"/>
      <c r="C429" s="4"/>
      <c r="D429" s="5"/>
      <c r="E429" s="4"/>
      <c r="F429" s="4"/>
    </row>
    <row r="430" spans="1:6" s="36" customFormat="1">
      <c r="A430" s="10"/>
      <c r="B430" s="4"/>
      <c r="C430" s="4"/>
      <c r="D430" s="5"/>
      <c r="E430" s="4"/>
      <c r="F430" s="4"/>
    </row>
    <row r="431" spans="1:6" s="36" customFormat="1">
      <c r="A431" s="10"/>
      <c r="B431" s="4"/>
      <c r="C431" s="4"/>
      <c r="D431" s="5"/>
      <c r="E431" s="4"/>
      <c r="F431" s="4"/>
    </row>
    <row r="432" spans="1:6" s="36" customFormat="1">
      <c r="A432" s="10"/>
      <c r="B432" s="4"/>
      <c r="C432" s="4"/>
      <c r="D432" s="5"/>
      <c r="E432" s="4"/>
      <c r="F432" s="4"/>
    </row>
    <row r="433" spans="1:6" s="36" customFormat="1">
      <c r="A433" s="10"/>
      <c r="B433" s="4"/>
      <c r="C433" s="4"/>
      <c r="D433" s="5"/>
      <c r="E433" s="4"/>
      <c r="F433" s="4"/>
    </row>
    <row r="434" spans="1:6" s="36" customFormat="1">
      <c r="A434" s="10"/>
      <c r="B434" s="4"/>
      <c r="C434" s="4"/>
      <c r="D434" s="5"/>
      <c r="E434" s="4"/>
      <c r="F434" s="4"/>
    </row>
    <row r="435" spans="1:6" s="36" customFormat="1">
      <c r="A435" s="10"/>
      <c r="B435" s="4"/>
      <c r="C435" s="4"/>
      <c r="D435" s="5"/>
      <c r="E435" s="4"/>
      <c r="F435" s="4"/>
    </row>
    <row r="436" spans="1:6" s="36" customFormat="1">
      <c r="A436" s="10"/>
      <c r="B436" s="4"/>
      <c r="C436" s="4"/>
      <c r="D436" s="5"/>
      <c r="E436" s="4"/>
      <c r="F436" s="4"/>
    </row>
    <row r="437" spans="1:6" s="36" customFormat="1">
      <c r="A437" s="10"/>
      <c r="B437" s="4"/>
      <c r="C437" s="4"/>
      <c r="D437" s="5"/>
      <c r="E437" s="4"/>
      <c r="F437" s="4"/>
    </row>
    <row r="438" spans="1:6" s="36" customFormat="1">
      <c r="A438" s="10"/>
      <c r="B438" s="4"/>
      <c r="C438" s="4"/>
      <c r="D438" s="5"/>
      <c r="E438" s="4"/>
      <c r="F438" s="4"/>
    </row>
    <row r="439" spans="1:6" s="36" customFormat="1">
      <c r="A439" s="10"/>
      <c r="B439" s="4"/>
      <c r="C439" s="4"/>
      <c r="D439" s="5"/>
      <c r="E439" s="4"/>
      <c r="F439" s="4"/>
    </row>
    <row r="440" spans="1:6" s="36" customFormat="1">
      <c r="A440" s="10"/>
      <c r="B440" s="4"/>
      <c r="C440" s="4"/>
      <c r="D440" s="5"/>
      <c r="E440" s="4"/>
      <c r="F440" s="4"/>
    </row>
    <row r="441" spans="1:6" s="36" customFormat="1">
      <c r="A441" s="10"/>
      <c r="B441" s="4"/>
      <c r="C441" s="4"/>
      <c r="D441" s="5"/>
      <c r="E441" s="4"/>
      <c r="F441" s="4"/>
    </row>
    <row r="442" spans="1:6" s="36" customFormat="1">
      <c r="A442" s="10"/>
      <c r="B442" s="4"/>
      <c r="C442" s="4"/>
      <c r="D442" s="5"/>
      <c r="E442" s="4"/>
      <c r="F442" s="4"/>
    </row>
    <row r="443" spans="1:6" s="36" customFormat="1">
      <c r="A443" s="10"/>
      <c r="B443" s="4"/>
      <c r="C443" s="4"/>
      <c r="D443" s="5"/>
      <c r="E443" s="4"/>
      <c r="F443" s="4"/>
    </row>
    <row r="444" spans="1:6" s="36" customFormat="1">
      <c r="A444" s="10"/>
      <c r="B444" s="4"/>
      <c r="C444" s="4"/>
      <c r="D444" s="5"/>
      <c r="E444" s="4"/>
      <c r="F444" s="4"/>
    </row>
    <row r="445" spans="1:6" s="36" customFormat="1">
      <c r="A445" s="10"/>
      <c r="B445" s="4"/>
      <c r="C445" s="4"/>
      <c r="D445" s="5"/>
      <c r="E445" s="4"/>
      <c r="F445" s="4"/>
    </row>
    <row r="446" spans="1:6" s="36" customFormat="1">
      <c r="A446" s="10"/>
      <c r="B446" s="4"/>
      <c r="C446" s="4"/>
      <c r="D446" s="5"/>
      <c r="E446" s="4"/>
      <c r="F446" s="4"/>
    </row>
    <row r="447" spans="1:6" s="36" customFormat="1">
      <c r="A447" s="10"/>
      <c r="B447" s="4"/>
      <c r="C447" s="4"/>
      <c r="D447" s="5"/>
      <c r="E447" s="4"/>
      <c r="F447" s="4"/>
    </row>
    <row r="448" spans="1:6" s="36" customFormat="1">
      <c r="A448" s="10"/>
      <c r="B448" s="4"/>
      <c r="C448" s="4"/>
      <c r="D448" s="5"/>
      <c r="E448" s="4"/>
      <c r="F448" s="4"/>
    </row>
    <row r="449" spans="1:6" s="36" customFormat="1">
      <c r="A449" s="10"/>
      <c r="B449" s="4"/>
      <c r="C449" s="4"/>
      <c r="D449" s="5"/>
      <c r="E449" s="4"/>
      <c r="F449" s="4"/>
    </row>
    <row r="450" spans="1:6" s="36" customFormat="1">
      <c r="A450" s="10"/>
      <c r="B450" s="4"/>
      <c r="C450" s="4"/>
      <c r="D450" s="5"/>
      <c r="E450" s="4"/>
      <c r="F450" s="4"/>
    </row>
    <row r="451" spans="1:6" s="36" customFormat="1">
      <c r="A451" s="10"/>
      <c r="B451" s="4"/>
      <c r="C451" s="4"/>
      <c r="D451" s="5"/>
      <c r="E451" s="4"/>
      <c r="F451" s="4"/>
    </row>
    <row r="452" spans="1:6" s="36" customFormat="1">
      <c r="A452" s="10"/>
      <c r="B452" s="4"/>
      <c r="C452" s="4"/>
      <c r="D452" s="5"/>
      <c r="E452" s="4"/>
      <c r="F452" s="4"/>
    </row>
    <row r="453" spans="1:6" s="36" customFormat="1">
      <c r="A453" s="10"/>
      <c r="B453" s="4"/>
      <c r="C453" s="4"/>
      <c r="D453" s="5"/>
      <c r="E453" s="4"/>
      <c r="F453" s="4"/>
    </row>
    <row r="454" spans="1:6" s="36" customFormat="1">
      <c r="A454" s="10"/>
      <c r="B454" s="4"/>
      <c r="C454" s="4"/>
      <c r="D454" s="5"/>
      <c r="E454" s="4"/>
      <c r="F454" s="4"/>
    </row>
    <row r="455" spans="1:6" s="36" customFormat="1">
      <c r="A455" s="10"/>
      <c r="B455" s="4"/>
      <c r="C455" s="4"/>
      <c r="D455" s="5"/>
      <c r="E455" s="4"/>
      <c r="F455" s="4"/>
    </row>
    <row r="456" spans="1:6" s="36" customFormat="1">
      <c r="A456" s="10"/>
      <c r="B456" s="4"/>
      <c r="C456" s="4"/>
      <c r="D456" s="5"/>
      <c r="E456" s="4"/>
      <c r="F456" s="4"/>
    </row>
    <row r="457" spans="1:6" s="36" customFormat="1">
      <c r="A457" s="10"/>
      <c r="B457" s="4"/>
      <c r="C457" s="4"/>
      <c r="D457" s="5"/>
      <c r="E457" s="4"/>
      <c r="F457" s="4"/>
    </row>
    <row r="458" spans="1:6" s="36" customFormat="1">
      <c r="A458" s="10"/>
      <c r="B458" s="4"/>
      <c r="C458" s="4"/>
      <c r="D458" s="5"/>
      <c r="E458" s="4"/>
      <c r="F458" s="4"/>
    </row>
    <row r="459" spans="1:6" s="36" customFormat="1">
      <c r="A459" s="10"/>
      <c r="B459" s="4"/>
      <c r="C459" s="4"/>
      <c r="D459" s="5"/>
      <c r="E459" s="4"/>
      <c r="F459" s="4"/>
    </row>
    <row r="460" spans="1:6" s="36" customFormat="1">
      <c r="A460" s="10"/>
      <c r="B460" s="4"/>
      <c r="C460" s="4"/>
      <c r="D460" s="5"/>
      <c r="E460" s="4"/>
      <c r="F460" s="4"/>
    </row>
    <row r="461" spans="1:6" s="36" customFormat="1">
      <c r="A461" s="10"/>
      <c r="B461" s="4"/>
      <c r="C461" s="4"/>
      <c r="D461" s="5"/>
      <c r="E461" s="4"/>
      <c r="F461" s="4"/>
    </row>
    <row r="462" spans="1:6" s="36" customFormat="1">
      <c r="A462" s="10"/>
      <c r="B462" s="4"/>
      <c r="C462" s="4"/>
      <c r="D462" s="5"/>
      <c r="E462" s="4"/>
      <c r="F462" s="4"/>
    </row>
    <row r="463" spans="1:6" s="36" customFormat="1">
      <c r="A463" s="10"/>
      <c r="B463" s="4"/>
      <c r="C463" s="4"/>
      <c r="D463" s="5"/>
      <c r="E463" s="4"/>
      <c r="F463" s="4"/>
    </row>
    <row r="464" spans="1:6" s="36" customFormat="1">
      <c r="A464" s="10"/>
      <c r="B464" s="4"/>
      <c r="C464" s="4"/>
      <c r="D464" s="5"/>
      <c r="E464" s="4"/>
      <c r="F464" s="4"/>
    </row>
    <row r="465" spans="1:6" s="36" customFormat="1">
      <c r="A465" s="22"/>
      <c r="B465" s="22"/>
      <c r="C465" s="53"/>
      <c r="D465" s="53"/>
      <c r="E465" s="53"/>
      <c r="F465" s="4"/>
    </row>
    <row r="466" spans="1:6" s="36" customFormat="1">
      <c r="A466" s="10"/>
      <c r="B466" s="4"/>
      <c r="C466" s="4"/>
      <c r="D466" s="5"/>
      <c r="E466" s="4"/>
      <c r="F466" s="4"/>
    </row>
    <row r="467" spans="1:6" s="36" customFormat="1">
      <c r="A467" s="10"/>
      <c r="B467" s="4"/>
      <c r="C467" s="4"/>
      <c r="D467" s="5"/>
      <c r="E467" s="4"/>
      <c r="F467" s="4"/>
    </row>
    <row r="468" spans="1:6" s="36" customFormat="1">
      <c r="A468" s="10"/>
      <c r="B468" s="4"/>
      <c r="C468" s="4"/>
      <c r="D468" s="5"/>
      <c r="E468" s="4"/>
      <c r="F468" s="4"/>
    </row>
    <row r="469" spans="1:6" s="36" customFormat="1">
      <c r="A469" s="10"/>
      <c r="B469" s="4"/>
      <c r="C469" s="4"/>
      <c r="D469" s="5"/>
      <c r="E469" s="4"/>
      <c r="F469" s="4"/>
    </row>
    <row r="470" spans="1:6" s="36" customFormat="1">
      <c r="A470" s="10"/>
      <c r="B470" s="4"/>
      <c r="C470" s="4"/>
      <c r="D470" s="5"/>
      <c r="E470" s="4"/>
      <c r="F470" s="4"/>
    </row>
    <row r="471" spans="1:6" s="36" customFormat="1">
      <c r="A471" s="10"/>
      <c r="B471" s="4"/>
      <c r="C471" s="4"/>
      <c r="D471" s="5"/>
      <c r="E471" s="4"/>
      <c r="F471" s="4"/>
    </row>
    <row r="472" spans="1:6" s="36" customFormat="1">
      <c r="A472" s="10"/>
      <c r="B472" s="4"/>
      <c r="C472" s="4"/>
      <c r="D472" s="5"/>
      <c r="E472" s="4"/>
      <c r="F472" s="4"/>
    </row>
    <row r="473" spans="1:6" s="36" customFormat="1">
      <c r="A473" s="10"/>
      <c r="B473" s="4"/>
      <c r="C473" s="4"/>
      <c r="D473" s="5"/>
      <c r="E473" s="4"/>
      <c r="F473" s="4"/>
    </row>
    <row r="474" spans="1:6" s="36" customFormat="1">
      <c r="A474" s="10"/>
      <c r="B474" s="4"/>
      <c r="C474" s="4"/>
      <c r="D474" s="5"/>
      <c r="E474" s="4"/>
      <c r="F474" s="4"/>
    </row>
    <row r="475" spans="1:6" s="36" customFormat="1">
      <c r="A475" s="10"/>
      <c r="B475" s="4"/>
      <c r="C475" s="4"/>
      <c r="D475" s="5"/>
      <c r="E475" s="4"/>
      <c r="F475" s="4"/>
    </row>
    <row r="476" spans="1:6" s="36" customFormat="1">
      <c r="A476" s="10"/>
      <c r="B476" s="4"/>
      <c r="C476" s="4"/>
      <c r="D476" s="5"/>
      <c r="E476" s="4"/>
      <c r="F476" s="4"/>
    </row>
    <row r="477" spans="1:6" s="36" customFormat="1">
      <c r="A477" s="10"/>
      <c r="B477" s="4"/>
      <c r="C477" s="4"/>
      <c r="D477" s="5"/>
      <c r="E477" s="4"/>
      <c r="F477" s="4"/>
    </row>
    <row r="478" spans="1:6" s="36" customFormat="1">
      <c r="A478" s="10"/>
      <c r="B478" s="4"/>
      <c r="C478" s="4"/>
      <c r="D478" s="5"/>
      <c r="E478" s="4"/>
      <c r="F478" s="4"/>
    </row>
    <row r="479" spans="1:6" s="36" customFormat="1">
      <c r="A479" s="10"/>
      <c r="B479" s="4"/>
      <c r="C479" s="4"/>
      <c r="D479" s="5"/>
      <c r="E479" s="4"/>
      <c r="F479" s="4"/>
    </row>
    <row r="480" spans="1:6" s="36" customFormat="1">
      <c r="A480" s="10"/>
      <c r="B480" s="4"/>
      <c r="C480" s="4"/>
      <c r="D480" s="5"/>
      <c r="E480" s="4"/>
      <c r="F480" s="4"/>
    </row>
    <row r="481" spans="1:6" s="36" customFormat="1">
      <c r="A481" s="10"/>
      <c r="B481" s="4"/>
      <c r="C481" s="4"/>
      <c r="D481" s="5"/>
      <c r="E481" s="4"/>
      <c r="F481" s="4"/>
    </row>
    <row r="482" spans="1:6" s="36" customFormat="1">
      <c r="A482" s="10"/>
      <c r="B482" s="4"/>
      <c r="C482" s="4"/>
      <c r="D482" s="5"/>
      <c r="E482" s="4"/>
      <c r="F482" s="4"/>
    </row>
    <row r="483" spans="1:6" s="36" customFormat="1">
      <c r="A483" s="6"/>
      <c r="B483" s="6"/>
      <c r="C483" s="56"/>
      <c r="D483" s="56"/>
      <c r="E483" s="56"/>
      <c r="F483" s="4"/>
    </row>
    <row r="484" spans="1:6" s="36" customFormat="1">
      <c r="A484" s="22"/>
      <c r="B484" s="22"/>
      <c r="C484" s="53"/>
      <c r="D484" s="53"/>
      <c r="E484" s="53"/>
      <c r="F484" s="4"/>
    </row>
    <row r="485" spans="1:6" s="36" customFormat="1">
      <c r="A485" s="10"/>
      <c r="B485" s="4"/>
      <c r="C485" s="4"/>
      <c r="D485" s="5"/>
      <c r="E485" s="4"/>
      <c r="F485" s="4"/>
    </row>
    <row r="486" spans="1:6" s="36" customFormat="1">
      <c r="A486" s="10"/>
      <c r="B486" s="4"/>
      <c r="C486" s="4"/>
      <c r="D486" s="5"/>
      <c r="E486" s="4"/>
      <c r="F486" s="4"/>
    </row>
    <row r="487" spans="1:6" s="36" customFormat="1">
      <c r="A487" s="10"/>
      <c r="B487" s="4"/>
      <c r="C487" s="4"/>
      <c r="D487" s="5"/>
      <c r="E487" s="4"/>
      <c r="F487" s="4"/>
    </row>
    <row r="488" spans="1:6" s="36" customFormat="1">
      <c r="A488" s="10"/>
      <c r="B488" s="4"/>
      <c r="C488" s="4"/>
      <c r="D488" s="5"/>
      <c r="E488" s="4"/>
      <c r="F488" s="4"/>
    </row>
    <row r="489" spans="1:6" s="36" customFormat="1">
      <c r="A489" s="10"/>
      <c r="B489" s="4"/>
      <c r="C489" s="4"/>
      <c r="D489" s="5"/>
      <c r="E489" s="4"/>
      <c r="F489" s="4"/>
    </row>
    <row r="490" spans="1:6" s="36" customFormat="1">
      <c r="A490" s="10"/>
      <c r="B490" s="4"/>
      <c r="C490" s="4"/>
      <c r="D490" s="5"/>
      <c r="E490" s="4"/>
      <c r="F490" s="4"/>
    </row>
    <row r="491" spans="1:6" s="36" customFormat="1">
      <c r="A491" s="10"/>
      <c r="B491" s="4"/>
      <c r="C491" s="4"/>
      <c r="D491" s="5"/>
      <c r="E491" s="4"/>
      <c r="F491" s="4"/>
    </row>
    <row r="492" spans="1:6" s="36" customFormat="1">
      <c r="A492" s="10"/>
      <c r="B492" s="4"/>
      <c r="C492" s="4"/>
      <c r="D492" s="5"/>
      <c r="E492" s="4"/>
      <c r="F492" s="4"/>
    </row>
    <row r="493" spans="1:6" s="36" customFormat="1">
      <c r="A493" s="10"/>
      <c r="B493" s="4"/>
      <c r="C493" s="4"/>
      <c r="D493" s="5"/>
      <c r="E493" s="4"/>
      <c r="F493" s="4"/>
    </row>
    <row r="494" spans="1:6" s="36" customFormat="1">
      <c r="A494" s="10"/>
      <c r="B494" s="4"/>
      <c r="C494" s="4"/>
      <c r="D494" s="5"/>
      <c r="E494" s="4"/>
      <c r="F494" s="4"/>
    </row>
    <row r="495" spans="1:6" s="36" customFormat="1">
      <c r="A495" s="10"/>
      <c r="B495" s="4"/>
      <c r="C495" s="4"/>
      <c r="D495" s="5"/>
      <c r="E495" s="4"/>
      <c r="F495" s="4"/>
    </row>
    <row r="496" spans="1:6" s="36" customFormat="1">
      <c r="A496" s="10"/>
      <c r="B496" s="4"/>
      <c r="C496" s="4"/>
      <c r="D496" s="5"/>
      <c r="E496" s="4"/>
      <c r="F496" s="4"/>
    </row>
    <row r="497" spans="1:6" s="36" customFormat="1">
      <c r="A497" s="10"/>
      <c r="B497" s="4"/>
      <c r="C497" s="4"/>
      <c r="D497" s="5"/>
      <c r="E497" s="4"/>
      <c r="F497" s="4"/>
    </row>
    <row r="498" spans="1:6" s="36" customFormat="1">
      <c r="A498" s="10"/>
      <c r="B498" s="4"/>
      <c r="C498" s="4"/>
      <c r="D498" s="5"/>
      <c r="E498" s="4"/>
      <c r="F498" s="4"/>
    </row>
    <row r="499" spans="1:6" s="36" customFormat="1">
      <c r="A499" s="10"/>
      <c r="B499" s="4"/>
      <c r="C499" s="4"/>
      <c r="D499" s="5"/>
      <c r="E499" s="4"/>
      <c r="F499" s="4"/>
    </row>
    <row r="500" spans="1:6" s="36" customFormat="1">
      <c r="A500" s="10"/>
      <c r="B500" s="4"/>
      <c r="C500" s="4"/>
      <c r="D500" s="5"/>
      <c r="E500" s="4"/>
      <c r="F500" s="4"/>
    </row>
    <row r="501" spans="1:6" s="36" customFormat="1">
      <c r="A501" s="10"/>
      <c r="B501" s="4"/>
      <c r="C501" s="4"/>
      <c r="D501" s="5"/>
      <c r="E501" s="4"/>
      <c r="F501" s="4"/>
    </row>
    <row r="502" spans="1:6" s="36" customFormat="1">
      <c r="A502" s="10"/>
      <c r="B502" s="4"/>
      <c r="C502" s="4"/>
      <c r="D502" s="5"/>
      <c r="E502" s="4"/>
      <c r="F502" s="4"/>
    </row>
    <row r="503" spans="1:6" s="36" customFormat="1">
      <c r="A503" s="10"/>
      <c r="B503" s="4"/>
      <c r="C503" s="4"/>
      <c r="D503" s="5"/>
      <c r="E503" s="4"/>
      <c r="F503" s="4"/>
    </row>
    <row r="504" spans="1:6" s="36" customFormat="1">
      <c r="A504" s="22"/>
      <c r="B504" s="22"/>
      <c r="C504" s="53"/>
      <c r="D504" s="53"/>
      <c r="E504" s="53"/>
      <c r="F504" s="4"/>
    </row>
    <row r="505" spans="1:6" s="36" customFormat="1">
      <c r="A505" s="10"/>
      <c r="B505" s="4"/>
      <c r="C505" s="4"/>
      <c r="D505" s="5"/>
      <c r="E505" s="4"/>
      <c r="F505" s="4"/>
    </row>
    <row r="506" spans="1:6" s="36" customFormat="1">
      <c r="A506" s="10"/>
      <c r="B506" s="4"/>
      <c r="C506" s="4"/>
      <c r="D506" s="5"/>
      <c r="E506" s="4"/>
      <c r="F506" s="4"/>
    </row>
    <row r="507" spans="1:6" s="36" customFormat="1">
      <c r="A507" s="10"/>
      <c r="B507" s="4"/>
      <c r="C507" s="4"/>
      <c r="D507" s="5"/>
      <c r="E507" s="4"/>
      <c r="F507" s="4"/>
    </row>
    <row r="508" spans="1:6" s="36" customFormat="1">
      <c r="A508" s="10"/>
      <c r="B508" s="4"/>
      <c r="C508" s="4"/>
      <c r="D508" s="5"/>
      <c r="E508" s="4"/>
      <c r="F508" s="4"/>
    </row>
    <row r="509" spans="1:6" s="36" customFormat="1">
      <c r="A509" s="10"/>
      <c r="B509" s="4"/>
      <c r="C509" s="4"/>
      <c r="D509" s="5"/>
      <c r="E509" s="4"/>
      <c r="F509" s="4"/>
    </row>
    <row r="510" spans="1:6" s="36" customFormat="1">
      <c r="A510" s="10"/>
      <c r="B510" s="4"/>
      <c r="C510" s="4"/>
      <c r="D510" s="5"/>
      <c r="E510" s="4"/>
      <c r="F510" s="4"/>
    </row>
    <row r="511" spans="1:6" s="36" customFormat="1">
      <c r="A511" s="10"/>
      <c r="B511" s="4"/>
      <c r="C511" s="4"/>
      <c r="D511" s="5"/>
      <c r="E511" s="4"/>
      <c r="F511" s="4"/>
    </row>
    <row r="512" spans="1:6" s="36" customFormat="1">
      <c r="A512" s="10"/>
      <c r="B512" s="4"/>
      <c r="C512" s="4"/>
      <c r="D512" s="5"/>
      <c r="E512" s="4"/>
      <c r="F512" s="4"/>
    </row>
    <row r="513" spans="1:6" s="36" customFormat="1">
      <c r="A513" s="10"/>
      <c r="B513" s="4"/>
      <c r="C513" s="4"/>
      <c r="D513" s="5"/>
      <c r="E513" s="4"/>
      <c r="F513" s="4"/>
    </row>
    <row r="514" spans="1:6" s="36" customFormat="1">
      <c r="A514" s="10"/>
      <c r="B514" s="4"/>
      <c r="C514" s="4"/>
      <c r="D514" s="5"/>
      <c r="E514" s="4"/>
      <c r="F514" s="4"/>
    </row>
    <row r="515" spans="1:6" s="36" customFormat="1">
      <c r="A515" s="10"/>
      <c r="B515" s="4"/>
      <c r="C515" s="4"/>
      <c r="D515" s="5"/>
      <c r="E515" s="4"/>
      <c r="F515" s="4"/>
    </row>
    <row r="516" spans="1:6" s="36" customFormat="1">
      <c r="A516" s="10"/>
      <c r="B516" s="4"/>
      <c r="C516" s="4"/>
      <c r="D516" s="5"/>
      <c r="E516" s="4"/>
      <c r="F516" s="4"/>
    </row>
    <row r="517" spans="1:6" s="36" customFormat="1">
      <c r="A517" s="10"/>
      <c r="B517" s="4"/>
      <c r="C517" s="4"/>
      <c r="D517" s="5"/>
      <c r="E517" s="4"/>
      <c r="F517" s="4"/>
    </row>
    <row r="518" spans="1:6" s="36" customFormat="1">
      <c r="A518" s="10"/>
      <c r="B518" s="4"/>
      <c r="C518" s="4"/>
      <c r="D518" s="5"/>
      <c r="E518" s="4"/>
      <c r="F518" s="4"/>
    </row>
    <row r="519" spans="1:6" s="36" customFormat="1">
      <c r="A519" s="22"/>
      <c r="B519" s="30"/>
      <c r="C519" s="30"/>
      <c r="D519" s="31"/>
      <c r="E519" s="30"/>
      <c r="F519" s="4"/>
    </row>
    <row r="520" spans="1:6" s="36" customFormat="1">
      <c r="A520" s="6"/>
      <c r="B520" s="6"/>
      <c r="C520" s="56"/>
      <c r="D520" s="56"/>
      <c r="E520" s="56"/>
      <c r="F520" s="4"/>
    </row>
    <row r="521" spans="1:6" s="36" customFormat="1">
      <c r="A521" s="10"/>
      <c r="B521" s="4"/>
      <c r="C521" s="4"/>
      <c r="D521" s="5"/>
      <c r="E521" s="4"/>
      <c r="F521" s="4"/>
    </row>
    <row r="522" spans="1:6" s="36" customFormat="1">
      <c r="A522" s="10"/>
      <c r="B522" s="4"/>
      <c r="C522" s="4"/>
      <c r="D522" s="5"/>
      <c r="E522" s="4"/>
      <c r="F522" s="4"/>
    </row>
    <row r="523" spans="1:6" s="36" customFormat="1">
      <c r="A523" s="10"/>
      <c r="B523" s="4"/>
      <c r="C523" s="4"/>
      <c r="D523" s="5"/>
      <c r="E523" s="4"/>
      <c r="F523" s="4"/>
    </row>
    <row r="524" spans="1:6" s="36" customFormat="1">
      <c r="A524" s="10"/>
      <c r="B524" s="4"/>
      <c r="C524" s="4"/>
      <c r="D524" s="5"/>
      <c r="E524" s="4"/>
      <c r="F524" s="4"/>
    </row>
    <row r="525" spans="1:6" s="36" customFormat="1">
      <c r="A525" s="10"/>
      <c r="B525" s="4"/>
      <c r="C525" s="4"/>
      <c r="D525" s="5"/>
      <c r="E525" s="4"/>
      <c r="F525" s="4"/>
    </row>
    <row r="526" spans="1:6" s="36" customFormat="1">
      <c r="A526" s="10"/>
      <c r="B526" s="4"/>
      <c r="C526" s="4"/>
      <c r="D526" s="5"/>
      <c r="E526" s="4"/>
      <c r="F526" s="4"/>
    </row>
    <row r="527" spans="1:6" s="36" customFormat="1">
      <c r="A527" s="10"/>
      <c r="B527" s="4"/>
      <c r="C527" s="4"/>
      <c r="D527" s="5"/>
      <c r="E527" s="4"/>
      <c r="F527" s="4"/>
    </row>
    <row r="528" spans="1:6" s="36" customFormat="1">
      <c r="A528" s="10"/>
      <c r="B528" s="4"/>
      <c r="C528" s="4"/>
      <c r="D528" s="5"/>
      <c r="E528" s="4"/>
      <c r="F528" s="4"/>
    </row>
    <row r="529" spans="1:6" s="36" customFormat="1">
      <c r="A529" s="10"/>
      <c r="B529" s="4"/>
      <c r="C529" s="4"/>
      <c r="D529" s="5"/>
      <c r="E529" s="4"/>
      <c r="F529" s="4"/>
    </row>
    <row r="530" spans="1:6" s="36" customFormat="1">
      <c r="A530" s="10"/>
      <c r="B530" s="4"/>
      <c r="C530" s="4"/>
      <c r="D530" s="5"/>
      <c r="E530" s="4"/>
      <c r="F530" s="4"/>
    </row>
    <row r="531" spans="1:6" s="36" customFormat="1">
      <c r="A531" s="10"/>
      <c r="B531" s="4"/>
      <c r="C531" s="4"/>
      <c r="D531" s="5"/>
      <c r="E531" s="4"/>
      <c r="F531" s="4"/>
    </row>
    <row r="532" spans="1:6" s="36" customFormat="1">
      <c r="A532" s="10"/>
      <c r="B532" s="4"/>
      <c r="C532" s="4"/>
      <c r="D532" s="5"/>
      <c r="E532" s="4"/>
      <c r="F532" s="4"/>
    </row>
    <row r="533" spans="1:6" s="36" customFormat="1">
      <c r="A533" s="10"/>
      <c r="B533" s="4"/>
      <c r="C533" s="4"/>
      <c r="D533" s="5"/>
      <c r="E533" s="4"/>
      <c r="F533" s="4"/>
    </row>
    <row r="534" spans="1:6" s="36" customFormat="1">
      <c r="A534" s="10"/>
      <c r="B534" s="4"/>
      <c r="C534" s="4"/>
      <c r="D534" s="5"/>
      <c r="E534" s="4"/>
      <c r="F534" s="4"/>
    </row>
    <row r="535" spans="1:6" s="36" customFormat="1">
      <c r="A535" s="10"/>
      <c r="B535" s="4"/>
      <c r="C535" s="4"/>
      <c r="D535" s="5"/>
      <c r="E535" s="4"/>
      <c r="F535" s="4"/>
    </row>
    <row r="536" spans="1:6" s="36" customFormat="1">
      <c r="A536" s="10"/>
      <c r="B536" s="4"/>
      <c r="C536" s="4"/>
      <c r="D536" s="5"/>
      <c r="E536" s="4"/>
      <c r="F536" s="4"/>
    </row>
    <row r="537" spans="1:6" s="36" customFormat="1">
      <c r="A537" s="10"/>
      <c r="B537" s="4"/>
      <c r="C537" s="4"/>
      <c r="D537" s="5"/>
      <c r="E537" s="4"/>
      <c r="F537" s="4"/>
    </row>
    <row r="538" spans="1:6" s="36" customFormat="1">
      <c r="A538" s="10"/>
      <c r="B538" s="4"/>
      <c r="C538" s="4"/>
      <c r="D538" s="5"/>
      <c r="E538" s="4"/>
      <c r="F538" s="4"/>
    </row>
    <row r="539" spans="1:6" s="36" customFormat="1">
      <c r="A539" s="10"/>
      <c r="B539" s="4"/>
      <c r="C539" s="4"/>
      <c r="D539" s="5"/>
      <c r="E539" s="4"/>
      <c r="F539" s="4"/>
    </row>
    <row r="540" spans="1:6" s="36" customFormat="1">
      <c r="A540" s="10"/>
      <c r="B540" s="4"/>
      <c r="C540" s="4"/>
      <c r="D540" s="5"/>
      <c r="E540" s="4"/>
      <c r="F540" s="4"/>
    </row>
    <row r="541" spans="1:6" s="36" customFormat="1">
      <c r="A541" s="10"/>
      <c r="B541" s="4"/>
      <c r="C541" s="4"/>
      <c r="D541" s="5"/>
      <c r="E541" s="4"/>
      <c r="F541" s="4"/>
    </row>
    <row r="542" spans="1:6" s="36" customFormat="1">
      <c r="A542" s="10"/>
      <c r="B542" s="4"/>
      <c r="C542" s="4"/>
      <c r="D542" s="5"/>
      <c r="E542" s="4"/>
      <c r="F542" s="4"/>
    </row>
    <row r="543" spans="1:6" s="36" customFormat="1">
      <c r="A543" s="10"/>
      <c r="B543" s="4"/>
      <c r="C543" s="4"/>
      <c r="D543" s="5"/>
      <c r="E543" s="4"/>
      <c r="F543" s="4"/>
    </row>
    <row r="544" spans="1:6" s="36" customFormat="1">
      <c r="A544" s="10"/>
      <c r="B544" s="4"/>
      <c r="C544" s="4"/>
      <c r="D544" s="5"/>
      <c r="E544" s="4"/>
      <c r="F544" s="4"/>
    </row>
    <row r="545" spans="1:6" s="36" customFormat="1">
      <c r="A545" s="10"/>
      <c r="B545" s="4"/>
      <c r="C545" s="4"/>
      <c r="D545" s="5"/>
      <c r="E545" s="4"/>
      <c r="F545" s="4"/>
    </row>
    <row r="546" spans="1:6" s="36" customFormat="1">
      <c r="A546" s="10"/>
      <c r="B546" s="4"/>
      <c r="C546" s="4"/>
      <c r="D546" s="5"/>
      <c r="E546" s="4"/>
      <c r="F546" s="4"/>
    </row>
    <row r="547" spans="1:6" s="36" customFormat="1">
      <c r="A547" s="10"/>
      <c r="B547" s="4"/>
      <c r="C547" s="4"/>
      <c r="D547" s="5"/>
      <c r="E547" s="4"/>
      <c r="F547" s="4"/>
    </row>
    <row r="548" spans="1:6" s="36" customFormat="1">
      <c r="A548" s="10"/>
      <c r="B548" s="4"/>
      <c r="C548" s="4"/>
      <c r="D548" s="5"/>
      <c r="E548" s="4"/>
      <c r="F548" s="4"/>
    </row>
    <row r="549" spans="1:6" s="36" customFormat="1">
      <c r="A549" s="6"/>
      <c r="B549" s="6"/>
      <c r="C549" s="56"/>
      <c r="D549" s="56"/>
      <c r="E549" s="56"/>
      <c r="F549" s="4"/>
    </row>
    <row r="550" spans="1:6" s="36" customFormat="1">
      <c r="A550" s="22"/>
      <c r="B550" s="22"/>
      <c r="C550" s="53"/>
      <c r="D550" s="53"/>
      <c r="E550" s="53"/>
      <c r="F550" s="4"/>
    </row>
    <row r="551" spans="1:6" s="36" customFormat="1">
      <c r="A551" s="10"/>
      <c r="B551" s="4"/>
      <c r="C551" s="4"/>
      <c r="D551" s="5"/>
      <c r="E551" s="4"/>
      <c r="F551" s="4"/>
    </row>
    <row r="552" spans="1:6" s="36" customFormat="1">
      <c r="A552" s="10"/>
      <c r="B552" s="4"/>
      <c r="C552" s="4"/>
      <c r="D552" s="5"/>
      <c r="E552" s="4"/>
      <c r="F552" s="4"/>
    </row>
    <row r="553" spans="1:6" s="36" customFormat="1">
      <c r="A553" s="10"/>
      <c r="B553" s="4"/>
      <c r="C553" s="4"/>
      <c r="D553" s="5"/>
      <c r="E553" s="4"/>
      <c r="F553" s="4"/>
    </row>
    <row r="554" spans="1:6" s="36" customFormat="1">
      <c r="A554" s="10"/>
      <c r="B554" s="4"/>
      <c r="C554" s="4"/>
      <c r="D554" s="5"/>
      <c r="E554" s="4"/>
      <c r="F554" s="4"/>
    </row>
    <row r="555" spans="1:6" s="36" customFormat="1">
      <c r="A555" s="10"/>
      <c r="B555" s="4"/>
      <c r="C555" s="4"/>
      <c r="D555" s="5"/>
      <c r="E555" s="4"/>
      <c r="F555" s="4"/>
    </row>
    <row r="556" spans="1:6" s="36" customFormat="1">
      <c r="A556" s="10"/>
      <c r="B556" s="4"/>
      <c r="C556" s="4"/>
      <c r="D556" s="5"/>
      <c r="E556" s="4"/>
      <c r="F556" s="4"/>
    </row>
    <row r="557" spans="1:6" s="36" customFormat="1">
      <c r="A557" s="10"/>
      <c r="B557" s="4"/>
      <c r="C557" s="4"/>
      <c r="D557" s="5"/>
      <c r="E557" s="4"/>
      <c r="F557" s="4"/>
    </row>
    <row r="558" spans="1:6" s="36" customFormat="1">
      <c r="A558" s="10"/>
      <c r="B558" s="4"/>
      <c r="C558" s="4"/>
      <c r="D558" s="5"/>
      <c r="E558" s="4"/>
      <c r="F558" s="4"/>
    </row>
    <row r="559" spans="1:6" s="36" customFormat="1">
      <c r="A559" s="10"/>
      <c r="B559" s="4"/>
      <c r="C559" s="4"/>
      <c r="D559" s="5"/>
      <c r="E559" s="4"/>
      <c r="F559" s="4"/>
    </row>
    <row r="560" spans="1:6" s="36" customFormat="1">
      <c r="A560" s="10"/>
      <c r="B560" s="4"/>
      <c r="C560" s="4"/>
      <c r="D560" s="29"/>
      <c r="E560" s="4"/>
      <c r="F560" s="4"/>
    </row>
    <row r="561" spans="1:6" s="36" customFormat="1">
      <c r="A561" s="10"/>
      <c r="B561" s="4"/>
      <c r="C561" s="4"/>
      <c r="D561" s="29"/>
      <c r="E561" s="4"/>
      <c r="F561" s="4"/>
    </row>
    <row r="562" spans="1:6" s="36" customFormat="1">
      <c r="A562" s="22"/>
      <c r="B562" s="22"/>
      <c r="C562" s="53"/>
      <c r="D562" s="53"/>
      <c r="E562" s="53"/>
      <c r="F562" s="4"/>
    </row>
    <row r="563" spans="1:6" s="36" customFormat="1">
      <c r="A563" s="10"/>
      <c r="B563" s="4"/>
      <c r="C563" s="4"/>
      <c r="D563" s="5"/>
      <c r="E563" s="4"/>
      <c r="F563" s="4"/>
    </row>
    <row r="564" spans="1:6" s="36" customFormat="1">
      <c r="A564" s="10"/>
      <c r="B564" s="4"/>
      <c r="C564" s="4"/>
      <c r="D564" s="5"/>
      <c r="E564" s="4"/>
      <c r="F564" s="4"/>
    </row>
    <row r="565" spans="1:6" s="36" customFormat="1">
      <c r="A565" s="10"/>
      <c r="B565" s="4"/>
      <c r="C565" s="4"/>
      <c r="D565" s="5"/>
      <c r="E565" s="4"/>
      <c r="F565" s="4"/>
    </row>
    <row r="566" spans="1:6" s="36" customFormat="1">
      <c r="A566" s="10"/>
      <c r="B566" s="4"/>
      <c r="C566" s="4"/>
      <c r="D566" s="5"/>
      <c r="E566" s="4"/>
      <c r="F566" s="4"/>
    </row>
    <row r="567" spans="1:6" s="36" customFormat="1">
      <c r="A567" s="10"/>
      <c r="B567" s="4"/>
      <c r="C567" s="4"/>
      <c r="D567" s="5"/>
      <c r="E567" s="4"/>
      <c r="F567" s="4"/>
    </row>
    <row r="568" spans="1:6" s="36" customFormat="1">
      <c r="A568" s="10"/>
      <c r="B568" s="4"/>
      <c r="C568" s="4"/>
      <c r="D568" s="5"/>
      <c r="E568" s="4"/>
      <c r="F568" s="4"/>
    </row>
    <row r="569" spans="1:6" s="36" customFormat="1">
      <c r="A569" s="10"/>
      <c r="B569" s="4"/>
      <c r="C569" s="4"/>
      <c r="D569" s="5"/>
      <c r="E569" s="4"/>
      <c r="F569" s="4"/>
    </row>
    <row r="570" spans="1:6" s="36" customFormat="1">
      <c r="A570" s="10"/>
      <c r="B570" s="4"/>
      <c r="C570" s="4"/>
      <c r="D570" s="5"/>
      <c r="E570" s="4"/>
      <c r="F570" s="4"/>
    </row>
    <row r="571" spans="1:6" s="36" customFormat="1">
      <c r="A571" s="10"/>
      <c r="B571" s="4"/>
      <c r="C571" s="4"/>
      <c r="D571" s="5"/>
      <c r="E571" s="4"/>
      <c r="F571" s="4"/>
    </row>
    <row r="572" spans="1:6" s="36" customFormat="1">
      <c r="A572" s="10"/>
      <c r="B572" s="4"/>
      <c r="C572" s="4"/>
      <c r="D572" s="5"/>
      <c r="E572" s="4"/>
      <c r="F572" s="4"/>
    </row>
    <row r="573" spans="1:6" s="36" customFormat="1">
      <c r="A573" s="10"/>
      <c r="B573" s="4"/>
      <c r="C573" s="4"/>
      <c r="D573" s="5"/>
      <c r="E573" s="4"/>
      <c r="F573" s="4"/>
    </row>
    <row r="574" spans="1:6" s="36" customFormat="1">
      <c r="A574" s="10"/>
      <c r="B574" s="4"/>
      <c r="C574" s="4"/>
      <c r="D574" s="5"/>
      <c r="E574" s="4"/>
      <c r="F574" s="4"/>
    </row>
    <row r="575" spans="1:6" s="36" customFormat="1">
      <c r="A575" s="10"/>
      <c r="B575" s="4"/>
      <c r="C575" s="4"/>
      <c r="D575" s="5"/>
      <c r="E575" s="4"/>
      <c r="F575" s="4"/>
    </row>
    <row r="576" spans="1:6" s="36" customFormat="1">
      <c r="A576" s="10"/>
      <c r="B576" s="4"/>
      <c r="C576" s="4"/>
      <c r="D576" s="5"/>
      <c r="E576" s="4"/>
      <c r="F576" s="4"/>
    </row>
    <row r="577" spans="1:6" s="36" customFormat="1">
      <c r="A577" s="10"/>
      <c r="B577" s="4"/>
      <c r="C577" s="4"/>
      <c r="D577" s="5"/>
      <c r="E577" s="4"/>
      <c r="F577" s="4"/>
    </row>
    <row r="578" spans="1:6" s="36" customFormat="1">
      <c r="A578" s="10"/>
      <c r="B578" s="4"/>
      <c r="C578" s="4"/>
      <c r="D578" s="5"/>
      <c r="E578" s="4"/>
      <c r="F578" s="4"/>
    </row>
    <row r="579" spans="1:6" s="36" customFormat="1">
      <c r="A579" s="10"/>
      <c r="B579" s="4"/>
      <c r="C579" s="4"/>
      <c r="D579" s="5"/>
      <c r="E579" s="4"/>
      <c r="F579" s="4"/>
    </row>
    <row r="580" spans="1:6" s="36" customFormat="1">
      <c r="A580" s="4"/>
      <c r="B580" s="4"/>
      <c r="C580" s="4"/>
      <c r="D580" s="4"/>
      <c r="E580" s="4"/>
      <c r="F580" s="4"/>
    </row>
    <row r="581" spans="1:6" s="36" customFormat="1">
      <c r="A581" s="58"/>
      <c r="B581" s="58"/>
      <c r="C581" s="58"/>
      <c r="D581" s="58"/>
      <c r="E581" s="58"/>
      <c r="F581" s="4"/>
    </row>
    <row r="582" spans="1:6" s="36" customFormat="1">
      <c r="A582" s="6"/>
      <c r="B582" s="6"/>
      <c r="C582" s="56"/>
      <c r="D582" s="56"/>
      <c r="E582" s="56"/>
      <c r="F582" s="4"/>
    </row>
    <row r="583" spans="1:6" s="36" customFormat="1">
      <c r="A583" s="10"/>
      <c r="B583" s="33"/>
      <c r="C583" s="33"/>
      <c r="D583" s="34"/>
      <c r="E583" s="59"/>
      <c r="F583" s="4"/>
    </row>
    <row r="584" spans="1:6" s="36" customFormat="1">
      <c r="A584" s="10"/>
      <c r="B584" s="4"/>
      <c r="C584" s="4"/>
      <c r="D584" s="5"/>
      <c r="E584" s="4"/>
      <c r="F584" s="4"/>
    </row>
    <row r="585" spans="1:6" s="36" customFormat="1">
      <c r="A585" s="10"/>
      <c r="B585" s="4"/>
      <c r="C585" s="4"/>
      <c r="D585" s="5"/>
      <c r="E585" s="4"/>
      <c r="F585" s="4"/>
    </row>
    <row r="586" spans="1:6" s="36" customFormat="1">
      <c r="A586" s="10"/>
      <c r="B586" s="4"/>
      <c r="C586" s="4"/>
      <c r="D586" s="5"/>
      <c r="E586" s="4"/>
      <c r="F586" s="4"/>
    </row>
    <row r="587" spans="1:6" s="36" customFormat="1">
      <c r="A587" s="10"/>
      <c r="B587" s="4"/>
      <c r="C587" s="4"/>
      <c r="D587" s="5"/>
      <c r="E587" s="4"/>
      <c r="F587" s="4"/>
    </row>
    <row r="588" spans="1:6" s="36" customFormat="1">
      <c r="A588" s="10"/>
      <c r="B588" s="4"/>
      <c r="C588" s="4"/>
      <c r="D588" s="5"/>
      <c r="E588" s="4"/>
      <c r="F588" s="4"/>
    </row>
    <row r="589" spans="1:6" s="36" customFormat="1">
      <c r="A589" s="10"/>
      <c r="B589" s="4"/>
      <c r="C589" s="4"/>
      <c r="D589" s="5"/>
      <c r="E589" s="4"/>
      <c r="F589" s="4"/>
    </row>
    <row r="590" spans="1:6" s="36" customFormat="1">
      <c r="A590" s="10"/>
      <c r="B590" s="4"/>
      <c r="C590" s="4"/>
      <c r="D590" s="5"/>
      <c r="E590" s="4"/>
      <c r="F590" s="4"/>
    </row>
    <row r="591" spans="1:6" s="36" customFormat="1">
      <c r="A591" s="10"/>
      <c r="B591" s="4"/>
      <c r="C591" s="4"/>
      <c r="D591" s="5"/>
      <c r="E591" s="4"/>
      <c r="F591" s="4"/>
    </row>
    <row r="592" spans="1:6" s="36" customFormat="1">
      <c r="A592" s="10"/>
      <c r="B592" s="4"/>
      <c r="C592" s="4"/>
      <c r="D592" s="5"/>
      <c r="E592" s="4"/>
      <c r="F592" s="4"/>
    </row>
    <row r="593" spans="1:6" s="36" customFormat="1">
      <c r="A593" s="10"/>
      <c r="B593" s="4"/>
      <c r="C593" s="4"/>
      <c r="D593" s="5"/>
      <c r="E593" s="4"/>
      <c r="F593" s="4"/>
    </row>
    <row r="594" spans="1:6" s="36" customFormat="1">
      <c r="A594" s="10"/>
      <c r="B594" s="4"/>
      <c r="C594" s="4"/>
      <c r="D594" s="5"/>
      <c r="E594" s="4"/>
      <c r="F594" s="4"/>
    </row>
    <row r="595" spans="1:6" s="36" customFormat="1">
      <c r="A595" s="10"/>
      <c r="B595" s="4"/>
      <c r="C595" s="4"/>
      <c r="D595" s="5"/>
      <c r="E595" s="4"/>
      <c r="F595" s="4"/>
    </row>
    <row r="596" spans="1:6" s="36" customFormat="1">
      <c r="A596" s="10"/>
      <c r="B596" s="4"/>
      <c r="C596" s="4"/>
      <c r="D596" s="5"/>
      <c r="E596" s="4"/>
      <c r="F596" s="4"/>
    </row>
    <row r="597" spans="1:6" s="36" customFormat="1">
      <c r="A597" s="10"/>
      <c r="B597" s="4"/>
      <c r="C597" s="4"/>
      <c r="D597" s="5"/>
      <c r="E597" s="4"/>
      <c r="F597" s="4"/>
    </row>
    <row r="598" spans="1:6" s="36" customFormat="1">
      <c r="A598" s="10"/>
      <c r="B598" s="4"/>
      <c r="C598" s="4"/>
      <c r="D598" s="5"/>
      <c r="E598" s="4"/>
      <c r="F598" s="4"/>
    </row>
    <row r="599" spans="1:6" s="36" customFormat="1">
      <c r="A599" s="6"/>
      <c r="B599" s="6"/>
      <c r="C599" s="56"/>
      <c r="D599" s="56"/>
      <c r="E599" s="56"/>
      <c r="F599" s="4"/>
    </row>
    <row r="600" spans="1:6" s="36" customFormat="1">
      <c r="A600" s="10"/>
      <c r="B600" s="4"/>
      <c r="C600" s="4"/>
      <c r="D600" s="5"/>
      <c r="E600" s="4"/>
      <c r="F600" s="4"/>
    </row>
    <row r="601" spans="1:6" s="36" customFormat="1">
      <c r="A601" s="10"/>
      <c r="B601" s="4"/>
      <c r="C601" s="4"/>
      <c r="D601" s="4"/>
      <c r="E601" s="4"/>
      <c r="F601" s="4"/>
    </row>
    <row r="602" spans="1:6" s="36" customFormat="1">
      <c r="A602" s="10"/>
      <c r="B602" s="4"/>
      <c r="C602" s="4"/>
      <c r="D602" s="4"/>
      <c r="E602" s="4"/>
      <c r="F602" s="4"/>
    </row>
    <row r="603" spans="1:6" s="36" customFormat="1">
      <c r="A603" s="10"/>
      <c r="B603" s="4"/>
      <c r="C603" s="4"/>
      <c r="D603" s="4"/>
      <c r="E603" s="4"/>
      <c r="F603" s="4"/>
    </row>
    <row r="604" spans="1:6" s="36" customFormat="1">
      <c r="A604" s="6"/>
      <c r="B604" s="6"/>
      <c r="C604" s="56"/>
      <c r="D604" s="56"/>
      <c r="E604" s="56"/>
      <c r="F604" s="4"/>
    </row>
    <row r="605" spans="1:6" s="36" customFormat="1">
      <c r="A605" s="10"/>
      <c r="B605" s="4"/>
      <c r="C605" s="4"/>
      <c r="D605" s="5"/>
      <c r="E605" s="4"/>
      <c r="F605" s="4"/>
    </row>
    <row r="606" spans="1:6" s="36" customFormat="1">
      <c r="A606" s="10"/>
      <c r="B606" s="4"/>
      <c r="C606" s="4"/>
      <c r="D606" s="5"/>
      <c r="E606" s="4"/>
      <c r="F606" s="4"/>
    </row>
    <row r="607" spans="1:6" s="36" customFormat="1">
      <c r="A607" s="10"/>
      <c r="B607" s="4"/>
      <c r="C607" s="4"/>
      <c r="D607" s="5"/>
      <c r="E607" s="4"/>
      <c r="F607" s="4"/>
    </row>
    <row r="608" spans="1:6" s="36" customFormat="1">
      <c r="A608" s="10"/>
      <c r="B608" s="4"/>
      <c r="C608" s="4"/>
      <c r="D608" s="5"/>
      <c r="E608" s="4"/>
      <c r="F608" s="4"/>
    </row>
    <row r="609" spans="1:6" s="36" customFormat="1">
      <c r="A609" s="10"/>
      <c r="B609" s="4"/>
      <c r="C609" s="4"/>
      <c r="D609" s="5"/>
      <c r="E609" s="4"/>
      <c r="F609" s="4"/>
    </row>
    <row r="610" spans="1:6" s="36" customFormat="1">
      <c r="A610" s="10"/>
      <c r="B610" s="4"/>
      <c r="C610" s="4"/>
      <c r="D610" s="5"/>
      <c r="E610" s="4"/>
      <c r="F610" s="4"/>
    </row>
    <row r="611" spans="1:6" s="36" customFormat="1">
      <c r="A611" s="6"/>
      <c r="B611" s="6"/>
      <c r="C611" s="56"/>
      <c r="D611" s="56"/>
      <c r="E611" s="56"/>
      <c r="F611" s="4"/>
    </row>
    <row r="612" spans="1:6" s="36" customFormat="1">
      <c r="A612" s="10"/>
      <c r="B612" s="4"/>
      <c r="C612" s="4"/>
      <c r="D612" s="5"/>
      <c r="E612" s="4"/>
      <c r="F612" s="4"/>
    </row>
    <row r="613" spans="1:6" s="36" customFormat="1">
      <c r="A613" s="10"/>
      <c r="B613" s="4"/>
      <c r="C613" s="4"/>
      <c r="D613" s="5"/>
      <c r="E613" s="4"/>
      <c r="F613" s="4"/>
    </row>
    <row r="614" spans="1:6" s="36" customFormat="1">
      <c r="A614" s="10"/>
      <c r="B614" s="4"/>
      <c r="C614" s="4"/>
      <c r="D614" s="5"/>
      <c r="E614" s="4"/>
      <c r="F614" s="4"/>
    </row>
    <row r="615" spans="1:6" s="36" customFormat="1">
      <c r="A615" s="10"/>
      <c r="B615" s="4"/>
      <c r="C615" s="4"/>
      <c r="D615" s="5"/>
      <c r="E615" s="4"/>
      <c r="F615" s="4"/>
    </row>
    <row r="616" spans="1:6" s="36" customFormat="1">
      <c r="A616" s="6"/>
      <c r="B616" s="6"/>
      <c r="C616" s="56"/>
      <c r="D616" s="56"/>
      <c r="E616" s="56"/>
      <c r="F616" s="4"/>
    </row>
    <row r="617" spans="1:6" s="36" customFormat="1">
      <c r="A617" s="10"/>
      <c r="B617" s="4"/>
      <c r="C617" s="4"/>
      <c r="D617" s="5"/>
      <c r="E617" s="4"/>
      <c r="F617" s="4"/>
    </row>
    <row r="618" spans="1:6" s="36" customFormat="1">
      <c r="A618" s="10"/>
      <c r="B618" s="4"/>
      <c r="C618" s="4"/>
      <c r="D618" s="5"/>
      <c r="E618" s="4"/>
      <c r="F618" s="4"/>
    </row>
    <row r="619" spans="1:6" s="36" customFormat="1">
      <c r="A619" s="10"/>
      <c r="B619" s="4"/>
      <c r="C619" s="4"/>
      <c r="D619" s="5"/>
      <c r="E619" s="4"/>
      <c r="F619" s="4"/>
    </row>
    <row r="620" spans="1:6" s="36" customFormat="1">
      <c r="A620" s="10"/>
      <c r="B620" s="4"/>
      <c r="C620" s="4"/>
      <c r="D620" s="5"/>
      <c r="E620" s="4"/>
      <c r="F620" s="4"/>
    </row>
    <row r="621" spans="1:6" s="36" customFormat="1">
      <c r="A621" s="10"/>
      <c r="B621" s="4"/>
      <c r="C621" s="4"/>
      <c r="D621" s="5"/>
      <c r="E621" s="4"/>
      <c r="F621" s="4"/>
    </row>
    <row r="622" spans="1:6" s="36" customFormat="1">
      <c r="A622" s="10"/>
      <c r="B622" s="4"/>
      <c r="C622" s="4"/>
      <c r="D622" s="5"/>
      <c r="E622" s="4"/>
      <c r="F622" s="4"/>
    </row>
    <row r="623" spans="1:6" s="36" customFormat="1">
      <c r="A623" s="10"/>
      <c r="B623" s="4"/>
      <c r="C623" s="4"/>
      <c r="D623" s="5"/>
      <c r="E623" s="4"/>
      <c r="F623" s="4"/>
    </row>
    <row r="624" spans="1:6" s="36" customFormat="1">
      <c r="A624" s="10"/>
      <c r="B624" s="4"/>
      <c r="C624" s="4"/>
      <c r="D624" s="5"/>
      <c r="E624" s="4"/>
      <c r="F624" s="4"/>
    </row>
    <row r="625" spans="1:6" s="36" customFormat="1">
      <c r="A625" s="10"/>
      <c r="B625" s="4"/>
      <c r="C625" s="4"/>
      <c r="D625" s="5"/>
      <c r="E625" s="4"/>
      <c r="F625" s="4"/>
    </row>
    <row r="626" spans="1:6" s="36" customFormat="1">
      <c r="A626" s="10"/>
      <c r="B626" s="4"/>
      <c r="C626" s="4"/>
      <c r="D626" s="5"/>
      <c r="E626" s="4"/>
      <c r="F626" s="4"/>
    </row>
    <row r="627" spans="1:6" s="36" customFormat="1">
      <c r="A627" s="10"/>
      <c r="B627" s="4"/>
      <c r="C627" s="4"/>
      <c r="D627" s="5"/>
      <c r="E627" s="4"/>
      <c r="F627" s="4"/>
    </row>
    <row r="628" spans="1:6" s="36" customFormat="1">
      <c r="A628" s="10"/>
      <c r="B628" s="4"/>
      <c r="C628" s="4"/>
      <c r="D628" s="5"/>
      <c r="E628" s="4"/>
      <c r="F628" s="4"/>
    </row>
    <row r="629" spans="1:6" s="36" customFormat="1">
      <c r="A629" s="10"/>
      <c r="B629" s="4"/>
      <c r="C629" s="4"/>
      <c r="D629" s="5"/>
      <c r="E629" s="4"/>
      <c r="F629" s="4"/>
    </row>
    <row r="630" spans="1:6" s="36" customFormat="1">
      <c r="A630" s="6"/>
      <c r="B630" s="6"/>
      <c r="C630" s="56"/>
      <c r="D630" s="56"/>
      <c r="E630" s="56"/>
      <c r="F630" s="4"/>
    </row>
    <row r="631" spans="1:6" s="36" customFormat="1">
      <c r="A631" s="10"/>
      <c r="B631" s="4"/>
      <c r="C631" s="4"/>
      <c r="D631" s="5"/>
      <c r="E631" s="4"/>
      <c r="F631" s="4"/>
    </row>
    <row r="632" spans="1:6" s="36" customFormat="1">
      <c r="A632" s="10"/>
      <c r="B632" s="4"/>
      <c r="C632" s="4"/>
      <c r="D632" s="5"/>
      <c r="E632" s="4"/>
      <c r="F632" s="4"/>
    </row>
    <row r="633" spans="1:6" s="36" customFormat="1">
      <c r="A633" s="10"/>
      <c r="B633" s="4"/>
      <c r="C633" s="4"/>
      <c r="D633" s="5"/>
      <c r="E633" s="4"/>
      <c r="F633" s="4"/>
    </row>
    <row r="634" spans="1:6" s="36" customFormat="1">
      <c r="A634" s="10"/>
      <c r="B634" s="4"/>
      <c r="C634" s="4"/>
      <c r="D634" s="5"/>
      <c r="E634" s="4"/>
      <c r="F634" s="4"/>
    </row>
    <row r="635" spans="1:6" s="36" customFormat="1">
      <c r="A635" s="10"/>
      <c r="B635" s="4"/>
      <c r="C635" s="4"/>
      <c r="D635" s="5"/>
      <c r="E635" s="4"/>
      <c r="F635" s="4"/>
    </row>
    <row r="636" spans="1:6" s="36" customFormat="1">
      <c r="A636" s="10"/>
      <c r="B636" s="4"/>
      <c r="C636" s="4"/>
      <c r="D636" s="5"/>
      <c r="E636" s="4"/>
      <c r="F636" s="4"/>
    </row>
    <row r="637" spans="1:6" s="36" customFormat="1">
      <c r="A637" s="6"/>
      <c r="B637" s="6"/>
      <c r="C637" s="56"/>
      <c r="D637" s="56"/>
      <c r="E637" s="56"/>
      <c r="F637" s="4"/>
    </row>
    <row r="638" spans="1:6" s="36" customFormat="1">
      <c r="A638" s="10"/>
      <c r="B638" s="4"/>
      <c r="C638" s="4"/>
      <c r="D638" s="5"/>
      <c r="E638" s="4"/>
      <c r="F638" s="4"/>
    </row>
    <row r="639" spans="1:6" s="36" customFormat="1">
      <c r="A639" s="10"/>
      <c r="B639" s="4"/>
      <c r="C639" s="4"/>
      <c r="D639" s="5"/>
      <c r="E639" s="4"/>
      <c r="F639" s="4"/>
    </row>
    <row r="640" spans="1:6" s="36" customFormat="1">
      <c r="A640" s="10"/>
      <c r="B640" s="4"/>
      <c r="C640" s="4"/>
      <c r="D640" s="5"/>
      <c r="E640" s="4"/>
      <c r="F640" s="4"/>
    </row>
    <row r="641" spans="1:6" s="36" customFormat="1">
      <c r="A641" s="10"/>
      <c r="B641" s="4"/>
      <c r="C641" s="4"/>
      <c r="D641" s="5"/>
      <c r="E641" s="4"/>
      <c r="F641" s="4"/>
    </row>
    <row r="642" spans="1:6" s="36" customFormat="1">
      <c r="A642" s="10"/>
      <c r="B642" s="4"/>
      <c r="C642" s="4"/>
      <c r="D642" s="5"/>
      <c r="E642" s="4"/>
      <c r="F642" s="4"/>
    </row>
    <row r="643" spans="1:6" s="36" customFormat="1">
      <c r="A643" s="10"/>
      <c r="B643" s="4"/>
      <c r="C643" s="4"/>
      <c r="D643" s="5"/>
      <c r="E643" s="4"/>
      <c r="F643" s="4"/>
    </row>
    <row r="644" spans="1:6" s="36" customFormat="1">
      <c r="A644" s="10"/>
      <c r="B644" s="4"/>
      <c r="C644" s="4"/>
      <c r="D644" s="5"/>
      <c r="E644" s="4"/>
      <c r="F644" s="4"/>
    </row>
    <row r="645" spans="1:6" s="36" customFormat="1">
      <c r="A645" s="10"/>
      <c r="B645" s="4"/>
      <c r="C645" s="4"/>
      <c r="D645" s="5"/>
      <c r="E645" s="4"/>
      <c r="F645" s="4"/>
    </row>
    <row r="646" spans="1:6" s="36" customFormat="1">
      <c r="A646" s="10"/>
      <c r="B646" s="4"/>
      <c r="C646" s="4"/>
      <c r="D646" s="5"/>
      <c r="E646" s="4"/>
      <c r="F646" s="4"/>
    </row>
    <row r="647" spans="1:6" s="36" customFormat="1">
      <c r="A647" s="10"/>
      <c r="B647" s="4"/>
      <c r="C647" s="4"/>
      <c r="D647" s="5"/>
      <c r="E647" s="4"/>
      <c r="F647" s="4"/>
    </row>
    <row r="648" spans="1:6" s="36" customFormat="1">
      <c r="A648" s="6"/>
      <c r="B648" s="6"/>
      <c r="C648" s="56"/>
      <c r="D648" s="56"/>
      <c r="E648" s="56"/>
      <c r="F648" s="4"/>
    </row>
    <row r="649" spans="1:6" s="36" customFormat="1">
      <c r="A649" s="6"/>
      <c r="B649" s="6"/>
      <c r="C649" s="56"/>
      <c r="D649" s="56"/>
      <c r="E649" s="56"/>
      <c r="F649" s="4"/>
    </row>
    <row r="650" spans="1:6" s="36" customFormat="1">
      <c r="A650" s="10"/>
      <c r="B650" s="4"/>
      <c r="C650" s="4"/>
      <c r="D650" s="5"/>
      <c r="E650" s="4"/>
      <c r="F650" s="4"/>
    </row>
    <row r="651" spans="1:6" s="36" customFormat="1">
      <c r="A651" s="58"/>
      <c r="B651" s="58"/>
      <c r="C651" s="58"/>
      <c r="D651" s="58"/>
      <c r="E651" s="58"/>
      <c r="F651" s="4"/>
    </row>
    <row r="652" spans="1:6" s="36" customFormat="1">
      <c r="A652" s="58"/>
      <c r="B652" s="58"/>
      <c r="C652" s="58"/>
      <c r="D652" s="58"/>
      <c r="E652" s="58"/>
      <c r="F652" s="4"/>
    </row>
    <row r="653" spans="1:6" s="36" customFormat="1">
      <c r="A653" s="6"/>
      <c r="B653" s="6"/>
      <c r="C653" s="56"/>
      <c r="D653" s="56"/>
      <c r="E653" s="56"/>
      <c r="F653" s="4"/>
    </row>
    <row r="654" spans="1:6" s="36" customFormat="1">
      <c r="A654" s="8"/>
      <c r="B654" s="8"/>
      <c r="C654" s="53"/>
      <c r="D654" s="53"/>
      <c r="E654" s="53"/>
      <c r="F654" s="4"/>
    </row>
    <row r="655" spans="1:6" s="36" customFormat="1">
      <c r="A655" s="10"/>
      <c r="B655" s="4"/>
      <c r="C655" s="4"/>
      <c r="D655" s="5"/>
      <c r="E655" s="4"/>
      <c r="F655" s="4"/>
    </row>
    <row r="656" spans="1:6" s="36" customFormat="1">
      <c r="A656" s="10"/>
      <c r="B656" s="4"/>
      <c r="C656" s="4"/>
      <c r="D656" s="5"/>
      <c r="E656" s="4"/>
      <c r="F656" s="4"/>
    </row>
    <row r="657" spans="1:6" s="36" customFormat="1">
      <c r="A657" s="10"/>
      <c r="B657" s="4"/>
      <c r="C657" s="4"/>
      <c r="D657" s="5"/>
      <c r="E657" s="4"/>
      <c r="F657" s="4"/>
    </row>
    <row r="658" spans="1:6" s="36" customFormat="1">
      <c r="A658" s="10"/>
      <c r="B658" s="4"/>
      <c r="C658" s="4"/>
      <c r="D658" s="5"/>
      <c r="E658" s="4"/>
      <c r="F658" s="4"/>
    </row>
    <row r="659" spans="1:6" s="36" customFormat="1">
      <c r="A659" s="10"/>
      <c r="B659" s="4"/>
      <c r="C659" s="4"/>
      <c r="D659" s="5"/>
      <c r="E659" s="4"/>
      <c r="F659" s="4"/>
    </row>
    <row r="660" spans="1:6" s="36" customFormat="1" ht="15" customHeight="1">
      <c r="A660" s="16"/>
      <c r="B660" s="16"/>
      <c r="C660" s="53"/>
      <c r="D660" s="53"/>
      <c r="E660" s="53"/>
      <c r="F660" s="4"/>
    </row>
    <row r="661" spans="1:6" s="36" customFormat="1">
      <c r="A661" s="10"/>
      <c r="B661" s="4"/>
      <c r="C661" s="4"/>
      <c r="D661" s="5"/>
      <c r="E661" s="4"/>
      <c r="F661" s="4"/>
    </row>
    <row r="662" spans="1:6" s="36" customFormat="1">
      <c r="A662" s="10"/>
      <c r="B662" s="4"/>
      <c r="C662" s="4"/>
      <c r="D662" s="5"/>
      <c r="E662" s="4"/>
      <c r="F662" s="4"/>
    </row>
    <row r="663" spans="1:6" s="36" customFormat="1">
      <c r="A663" s="10"/>
      <c r="B663" s="4"/>
      <c r="C663" s="4"/>
      <c r="D663" s="5"/>
      <c r="E663" s="4"/>
      <c r="F663" s="4"/>
    </row>
    <row r="664" spans="1:6" s="36" customFormat="1">
      <c r="A664" s="10"/>
      <c r="B664" s="4"/>
      <c r="C664" s="4"/>
      <c r="D664" s="5"/>
      <c r="E664" s="4"/>
      <c r="F664" s="4"/>
    </row>
    <row r="665" spans="1:6" s="36" customFormat="1">
      <c r="A665" s="10"/>
      <c r="B665" s="4"/>
      <c r="C665" s="4"/>
      <c r="D665" s="5"/>
      <c r="E665" s="4"/>
      <c r="F665" s="4"/>
    </row>
    <row r="666" spans="1:6" s="36" customFormat="1">
      <c r="A666" s="58"/>
      <c r="B666" s="58"/>
      <c r="C666" s="58"/>
      <c r="D666" s="58"/>
      <c r="E666" s="58"/>
      <c r="F666" s="4"/>
    </row>
    <row r="667" spans="1:6" s="36" customFormat="1" ht="15" customHeight="1">
      <c r="A667" s="37"/>
      <c r="D667" s="34"/>
      <c r="F667" s="4"/>
    </row>
    <row r="668" spans="1:6" s="36" customFormat="1" ht="15" customHeight="1">
      <c r="A668" s="37"/>
      <c r="D668" s="34"/>
      <c r="F668" s="4"/>
    </row>
    <row r="669" spans="1:6" s="36" customFormat="1" ht="15" customHeight="1">
      <c r="A669" s="37"/>
      <c r="D669" s="34"/>
      <c r="F669" s="4"/>
    </row>
    <row r="670" spans="1:6" s="36" customFormat="1" ht="15" customHeight="1">
      <c r="A670" s="37"/>
      <c r="D670" s="34"/>
      <c r="F670" s="4"/>
    </row>
    <row r="671" spans="1:6" s="36" customFormat="1" ht="15" customHeight="1">
      <c r="A671" s="37"/>
      <c r="D671" s="34"/>
      <c r="F671" s="4"/>
    </row>
    <row r="672" spans="1:6" s="36" customFormat="1" ht="15" customHeight="1">
      <c r="A672" s="37"/>
      <c r="D672" s="34"/>
      <c r="F672" s="4"/>
    </row>
    <row r="673" spans="1:6" s="36" customFormat="1" ht="15" customHeight="1">
      <c r="A673" s="37"/>
      <c r="D673" s="34"/>
      <c r="F673" s="4"/>
    </row>
    <row r="674" spans="1:6" s="36" customFormat="1" ht="15" customHeight="1">
      <c r="A674" s="37"/>
      <c r="D674" s="34"/>
      <c r="F674" s="4"/>
    </row>
    <row r="675" spans="1:6" s="36" customFormat="1" ht="15" customHeight="1">
      <c r="A675" s="37"/>
      <c r="D675" s="34"/>
      <c r="F675" s="4"/>
    </row>
    <row r="676" spans="1:6" s="36" customFormat="1" ht="15" customHeight="1">
      <c r="A676" s="37"/>
      <c r="D676" s="34"/>
      <c r="F676" s="4"/>
    </row>
    <row r="677" spans="1:6" s="36" customFormat="1" ht="15" customHeight="1">
      <c r="A677" s="37"/>
      <c r="D677" s="34"/>
      <c r="F677" s="4"/>
    </row>
    <row r="678" spans="1:6" s="36" customFormat="1" ht="15" customHeight="1">
      <c r="A678" s="37"/>
      <c r="D678" s="34"/>
      <c r="F678" s="4"/>
    </row>
    <row r="679" spans="1:6" s="36" customFormat="1" ht="15" customHeight="1">
      <c r="A679" s="37"/>
      <c r="D679" s="34"/>
      <c r="F679" s="4"/>
    </row>
    <row r="680" spans="1:6" s="36" customFormat="1" ht="15" customHeight="1">
      <c r="A680" s="37"/>
      <c r="D680" s="34"/>
      <c r="F680" s="4"/>
    </row>
    <row r="681" spans="1:6" s="36" customFormat="1" ht="15" customHeight="1">
      <c r="A681" s="37"/>
      <c r="D681" s="34"/>
      <c r="F681" s="4"/>
    </row>
    <row r="682" spans="1:6" s="36" customFormat="1" ht="15" customHeight="1">
      <c r="A682" s="37"/>
      <c r="D682" s="34"/>
      <c r="F682" s="4"/>
    </row>
    <row r="683" spans="1:6" s="36" customFormat="1" ht="15" customHeight="1">
      <c r="A683" s="37"/>
      <c r="D683" s="34"/>
      <c r="F683" s="4"/>
    </row>
    <row r="684" spans="1:6" s="36" customFormat="1" ht="15" customHeight="1">
      <c r="A684" s="37"/>
      <c r="D684" s="34"/>
      <c r="F684" s="4"/>
    </row>
    <row r="685" spans="1:6" s="36" customFormat="1" ht="15" customHeight="1">
      <c r="A685" s="37"/>
      <c r="D685" s="34"/>
      <c r="F685" s="4"/>
    </row>
    <row r="686" spans="1:6" s="36" customFormat="1" ht="15" customHeight="1">
      <c r="A686" s="37"/>
      <c r="D686" s="34"/>
      <c r="F686" s="4"/>
    </row>
    <row r="687" spans="1:6" s="36" customFormat="1" ht="15" customHeight="1">
      <c r="A687" s="37"/>
      <c r="D687" s="34"/>
      <c r="F687" s="4"/>
    </row>
    <row r="688" spans="1:6" s="36" customFormat="1" ht="15" customHeight="1">
      <c r="A688" s="37"/>
      <c r="D688" s="34"/>
      <c r="F688" s="4"/>
    </row>
    <row r="689" spans="1:6" s="36" customFormat="1" ht="15" customHeight="1">
      <c r="A689" s="37"/>
      <c r="D689" s="34"/>
      <c r="F689" s="4"/>
    </row>
    <row r="690" spans="1:6" s="36" customFormat="1" ht="15" customHeight="1">
      <c r="A690" s="37"/>
      <c r="D690" s="34"/>
      <c r="F690" s="4"/>
    </row>
    <row r="691" spans="1:6" s="36" customFormat="1" ht="15" customHeight="1">
      <c r="A691" s="37"/>
      <c r="D691" s="34"/>
      <c r="F691" s="4"/>
    </row>
    <row r="692" spans="1:6" s="36" customFormat="1" ht="15" customHeight="1">
      <c r="A692" s="37"/>
      <c r="D692" s="34"/>
      <c r="F692" s="4"/>
    </row>
    <row r="693" spans="1:6" s="36" customFormat="1" ht="15" customHeight="1">
      <c r="A693" s="37"/>
      <c r="D693" s="34"/>
      <c r="F693" s="4"/>
    </row>
    <row r="694" spans="1:6" s="36" customFormat="1" ht="15" customHeight="1">
      <c r="A694" s="37"/>
      <c r="D694" s="34"/>
      <c r="F694" s="4"/>
    </row>
    <row r="695" spans="1:6" s="36" customFormat="1" ht="15" customHeight="1">
      <c r="A695" s="37"/>
      <c r="D695" s="34"/>
      <c r="F695" s="4"/>
    </row>
    <row r="696" spans="1:6" s="36" customFormat="1" ht="15" customHeight="1">
      <c r="A696" s="37"/>
      <c r="D696" s="34"/>
      <c r="F696" s="4"/>
    </row>
    <row r="697" spans="1:6" s="36" customFormat="1" ht="15" customHeight="1">
      <c r="A697" s="37"/>
      <c r="D697" s="34"/>
      <c r="F697" s="4"/>
    </row>
    <row r="698" spans="1:6" s="36" customFormat="1" ht="15" customHeight="1">
      <c r="A698" s="37"/>
      <c r="D698" s="34"/>
      <c r="F698" s="4"/>
    </row>
    <row r="699" spans="1:6" s="36" customFormat="1" ht="15" customHeight="1">
      <c r="A699" s="37"/>
      <c r="D699" s="34"/>
      <c r="F699" s="4"/>
    </row>
    <row r="700" spans="1:6" s="36" customFormat="1" ht="15" customHeight="1">
      <c r="A700" s="37"/>
      <c r="D700" s="34"/>
      <c r="F700" s="4"/>
    </row>
    <row r="701" spans="1:6" s="36" customFormat="1" ht="15" customHeight="1">
      <c r="A701" s="37"/>
      <c r="D701" s="34"/>
      <c r="F701" s="4"/>
    </row>
    <row r="702" spans="1:6" s="36" customFormat="1" ht="15" customHeight="1">
      <c r="A702" s="37"/>
      <c r="D702" s="34"/>
      <c r="F702" s="4"/>
    </row>
    <row r="703" spans="1:6" s="36" customFormat="1" ht="15" customHeight="1">
      <c r="A703" s="37"/>
      <c r="D703" s="34"/>
      <c r="F703" s="4"/>
    </row>
    <row r="704" spans="1:6" s="36" customFormat="1" ht="15" customHeight="1">
      <c r="A704" s="37"/>
      <c r="D704" s="34"/>
      <c r="F704" s="4"/>
    </row>
    <row r="705" spans="1:18" s="36" customFormat="1" ht="15" customHeight="1">
      <c r="A705" s="37"/>
      <c r="D705" s="34"/>
      <c r="F705" s="4"/>
    </row>
    <row r="706" spans="1:18" s="36" customFormat="1" ht="15" customHeight="1">
      <c r="A706" s="37"/>
      <c r="D706" s="34"/>
      <c r="F706" s="4"/>
    </row>
    <row r="707" spans="1:18" s="36" customFormat="1" ht="15" customHeight="1">
      <c r="A707" s="37"/>
      <c r="D707" s="34"/>
      <c r="F707" s="4"/>
    </row>
    <row r="708" spans="1:18" s="36" customFormat="1" ht="15" customHeight="1">
      <c r="A708" s="37"/>
      <c r="D708" s="34"/>
      <c r="F708" s="4"/>
    </row>
    <row r="709" spans="1:18" s="36" customFormat="1" ht="15" customHeight="1">
      <c r="A709" s="37"/>
      <c r="D709" s="34"/>
      <c r="F709" s="4"/>
    </row>
    <row r="710" spans="1:18" s="36" customFormat="1" ht="15" customHeight="1">
      <c r="A710" s="37"/>
      <c r="D710" s="34"/>
      <c r="F710" s="4"/>
    </row>
    <row r="711" spans="1:18" s="36" customFormat="1" ht="15" customHeight="1">
      <c r="A711" s="37"/>
      <c r="D711" s="34"/>
      <c r="F711" s="4"/>
    </row>
    <row r="712" spans="1:18" s="36" customFormat="1" ht="15" customHeight="1">
      <c r="A712" s="37"/>
      <c r="D712" s="34"/>
      <c r="F712" s="4"/>
    </row>
    <row r="713" spans="1:18">
      <c r="F713" s="51"/>
      <c r="G713" s="52"/>
      <c r="H713" s="52"/>
      <c r="I713" s="52"/>
      <c r="J713" s="52"/>
      <c r="K713" s="52"/>
      <c r="L713" s="52"/>
      <c r="M713" s="52"/>
      <c r="N713" s="52"/>
      <c r="O713" s="52"/>
      <c r="P713" s="52"/>
      <c r="Q713" s="52"/>
      <c r="R713" s="52"/>
    </row>
  </sheetData>
  <mergeCells count="4">
    <mergeCell ref="C7:E7"/>
    <mergeCell ref="A1:E1"/>
    <mergeCell ref="A4:F4"/>
    <mergeCell ref="A5: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R669"/>
  <sheetViews>
    <sheetView zoomScale="77" zoomScaleNormal="77" workbookViewId="0">
      <pane xSplit="6" ySplit="6" topLeftCell="U10" activePane="bottomRight" state="frozen"/>
      <selection pane="topRight" activeCell="G1" sqref="G1"/>
      <selection pane="bottomLeft" activeCell="A7" sqref="A7"/>
      <selection pane="bottomRight" activeCell="U15" sqref="U15"/>
    </sheetView>
  </sheetViews>
  <sheetFormatPr defaultRowHeight="15.75"/>
  <cols>
    <col min="1" max="1" width="8.28515625" style="1" customWidth="1"/>
    <col min="2" max="2" width="26.85546875" style="2" customWidth="1"/>
    <col min="3" max="3" width="20.140625" style="2" customWidth="1"/>
    <col min="4" max="4" width="6" style="3" customWidth="1"/>
    <col min="5" max="5" width="16.42578125" style="2" customWidth="1"/>
    <col min="6" max="6" width="16.28515625" style="4" hidden="1" customWidth="1"/>
    <col min="7" max="16" width="9.140625" style="36"/>
    <col min="17" max="236" width="9.140625" style="2"/>
    <col min="237" max="237" width="8.28515625" style="2" customWidth="1"/>
    <col min="238" max="238" width="36.5703125" style="2" customWidth="1"/>
    <col min="239" max="239" width="33.7109375" style="2" customWidth="1"/>
    <col min="240" max="240" width="6" style="2" customWidth="1"/>
    <col min="241" max="241" width="25.85546875" style="2" customWidth="1"/>
    <col min="242" max="242" width="27.140625" style="2" customWidth="1"/>
    <col min="243" max="243" width="48.85546875" style="2" customWidth="1"/>
    <col min="244" max="492" width="9.140625" style="2"/>
    <col min="493" max="493" width="8.28515625" style="2" customWidth="1"/>
    <col min="494" max="494" width="36.5703125" style="2" customWidth="1"/>
    <col min="495" max="495" width="33.7109375" style="2" customWidth="1"/>
    <col min="496" max="496" width="6" style="2" customWidth="1"/>
    <col min="497" max="497" width="25.85546875" style="2" customWidth="1"/>
    <col min="498" max="498" width="27.140625" style="2" customWidth="1"/>
    <col min="499" max="499" width="48.85546875" style="2" customWidth="1"/>
    <col min="500" max="748" width="9.140625" style="2"/>
    <col min="749" max="749" width="8.28515625" style="2" customWidth="1"/>
    <col min="750" max="750" width="36.5703125" style="2" customWidth="1"/>
    <col min="751" max="751" width="33.7109375" style="2" customWidth="1"/>
    <col min="752" max="752" width="6" style="2" customWidth="1"/>
    <col min="753" max="753" width="25.85546875" style="2" customWidth="1"/>
    <col min="754" max="754" width="27.140625" style="2" customWidth="1"/>
    <col min="755" max="755" width="48.85546875" style="2" customWidth="1"/>
    <col min="756" max="1004" width="9.140625" style="2"/>
    <col min="1005" max="1005" width="8.28515625" style="2" customWidth="1"/>
    <col min="1006" max="1006" width="36.5703125" style="2" customWidth="1"/>
    <col min="1007" max="1007" width="33.7109375" style="2" customWidth="1"/>
    <col min="1008" max="1008" width="6" style="2" customWidth="1"/>
    <col min="1009" max="1009" width="25.85546875" style="2" customWidth="1"/>
    <col min="1010" max="1010" width="27.140625" style="2" customWidth="1"/>
    <col min="1011" max="1011" width="48.85546875" style="2" customWidth="1"/>
    <col min="1012" max="1260" width="9.140625" style="2"/>
    <col min="1261" max="1261" width="8.28515625" style="2" customWidth="1"/>
    <col min="1262" max="1262" width="36.5703125" style="2" customWidth="1"/>
    <col min="1263" max="1263" width="33.7109375" style="2" customWidth="1"/>
    <col min="1264" max="1264" width="6" style="2" customWidth="1"/>
    <col min="1265" max="1265" width="25.85546875" style="2" customWidth="1"/>
    <col min="1266" max="1266" width="27.140625" style="2" customWidth="1"/>
    <col min="1267" max="1267" width="48.85546875" style="2" customWidth="1"/>
    <col min="1268" max="1516" width="9.140625" style="2"/>
    <col min="1517" max="1517" width="8.28515625" style="2" customWidth="1"/>
    <col min="1518" max="1518" width="36.5703125" style="2" customWidth="1"/>
    <col min="1519" max="1519" width="33.7109375" style="2" customWidth="1"/>
    <col min="1520" max="1520" width="6" style="2" customWidth="1"/>
    <col min="1521" max="1521" width="25.85546875" style="2" customWidth="1"/>
    <col min="1522" max="1522" width="27.140625" style="2" customWidth="1"/>
    <col min="1523" max="1523" width="48.85546875" style="2" customWidth="1"/>
    <col min="1524" max="1772" width="9.140625" style="2"/>
    <col min="1773" max="1773" width="8.28515625" style="2" customWidth="1"/>
    <col min="1774" max="1774" width="36.5703125" style="2" customWidth="1"/>
    <col min="1775" max="1775" width="33.7109375" style="2" customWidth="1"/>
    <col min="1776" max="1776" width="6" style="2" customWidth="1"/>
    <col min="1777" max="1777" width="25.85546875" style="2" customWidth="1"/>
    <col min="1778" max="1778" width="27.140625" style="2" customWidth="1"/>
    <col min="1779" max="1779" width="48.85546875" style="2" customWidth="1"/>
    <col min="1780" max="2028" width="9.140625" style="2"/>
    <col min="2029" max="2029" width="8.28515625" style="2" customWidth="1"/>
    <col min="2030" max="2030" width="36.5703125" style="2" customWidth="1"/>
    <col min="2031" max="2031" width="33.7109375" style="2" customWidth="1"/>
    <col min="2032" max="2032" width="6" style="2" customWidth="1"/>
    <col min="2033" max="2033" width="25.85546875" style="2" customWidth="1"/>
    <col min="2034" max="2034" width="27.140625" style="2" customWidth="1"/>
    <col min="2035" max="2035" width="48.85546875" style="2" customWidth="1"/>
    <col min="2036" max="2284" width="9.140625" style="2"/>
    <col min="2285" max="2285" width="8.28515625" style="2" customWidth="1"/>
    <col min="2286" max="2286" width="36.5703125" style="2" customWidth="1"/>
    <col min="2287" max="2287" width="33.7109375" style="2" customWidth="1"/>
    <col min="2288" max="2288" width="6" style="2" customWidth="1"/>
    <col min="2289" max="2289" width="25.85546875" style="2" customWidth="1"/>
    <col min="2290" max="2290" width="27.140625" style="2" customWidth="1"/>
    <col min="2291" max="2291" width="48.85546875" style="2" customWidth="1"/>
    <col min="2292" max="2540" width="9.140625" style="2"/>
    <col min="2541" max="2541" width="8.28515625" style="2" customWidth="1"/>
    <col min="2542" max="2542" width="36.5703125" style="2" customWidth="1"/>
    <col min="2543" max="2543" width="33.7109375" style="2" customWidth="1"/>
    <col min="2544" max="2544" width="6" style="2" customWidth="1"/>
    <col min="2545" max="2545" width="25.85546875" style="2" customWidth="1"/>
    <col min="2546" max="2546" width="27.140625" style="2" customWidth="1"/>
    <col min="2547" max="2547" width="48.85546875" style="2" customWidth="1"/>
    <col min="2548" max="2796" width="9.140625" style="2"/>
    <col min="2797" max="2797" width="8.28515625" style="2" customWidth="1"/>
    <col min="2798" max="2798" width="36.5703125" style="2" customWidth="1"/>
    <col min="2799" max="2799" width="33.7109375" style="2" customWidth="1"/>
    <col min="2800" max="2800" width="6" style="2" customWidth="1"/>
    <col min="2801" max="2801" width="25.85546875" style="2" customWidth="1"/>
    <col min="2802" max="2802" width="27.140625" style="2" customWidth="1"/>
    <col min="2803" max="2803" width="48.85546875" style="2" customWidth="1"/>
    <col min="2804" max="3052" width="9.140625" style="2"/>
    <col min="3053" max="3053" width="8.28515625" style="2" customWidth="1"/>
    <col min="3054" max="3054" width="36.5703125" style="2" customWidth="1"/>
    <col min="3055" max="3055" width="33.7109375" style="2" customWidth="1"/>
    <col min="3056" max="3056" width="6" style="2" customWidth="1"/>
    <col min="3057" max="3057" width="25.85546875" style="2" customWidth="1"/>
    <col min="3058" max="3058" width="27.140625" style="2" customWidth="1"/>
    <col min="3059" max="3059" width="48.85546875" style="2" customWidth="1"/>
    <col min="3060" max="3308" width="9.140625" style="2"/>
    <col min="3309" max="3309" width="8.28515625" style="2" customWidth="1"/>
    <col min="3310" max="3310" width="36.5703125" style="2" customWidth="1"/>
    <col min="3311" max="3311" width="33.7109375" style="2" customWidth="1"/>
    <col min="3312" max="3312" width="6" style="2" customWidth="1"/>
    <col min="3313" max="3313" width="25.85546875" style="2" customWidth="1"/>
    <col min="3314" max="3314" width="27.140625" style="2" customWidth="1"/>
    <col min="3315" max="3315" width="48.85546875" style="2" customWidth="1"/>
    <col min="3316" max="3564" width="9.140625" style="2"/>
    <col min="3565" max="3565" width="8.28515625" style="2" customWidth="1"/>
    <col min="3566" max="3566" width="36.5703125" style="2" customWidth="1"/>
    <col min="3567" max="3567" width="33.7109375" style="2" customWidth="1"/>
    <col min="3568" max="3568" width="6" style="2" customWidth="1"/>
    <col min="3569" max="3569" width="25.85546875" style="2" customWidth="1"/>
    <col min="3570" max="3570" width="27.140625" style="2" customWidth="1"/>
    <col min="3571" max="3571" width="48.85546875" style="2" customWidth="1"/>
    <col min="3572" max="3820" width="9.140625" style="2"/>
    <col min="3821" max="3821" width="8.28515625" style="2" customWidth="1"/>
    <col min="3822" max="3822" width="36.5703125" style="2" customWidth="1"/>
    <col min="3823" max="3823" width="33.7109375" style="2" customWidth="1"/>
    <col min="3824" max="3824" width="6" style="2" customWidth="1"/>
    <col min="3825" max="3825" width="25.85546875" style="2" customWidth="1"/>
    <col min="3826" max="3826" width="27.140625" style="2" customWidth="1"/>
    <col min="3827" max="3827" width="48.85546875" style="2" customWidth="1"/>
    <col min="3828" max="4076" width="9.140625" style="2"/>
    <col min="4077" max="4077" width="8.28515625" style="2" customWidth="1"/>
    <col min="4078" max="4078" width="36.5703125" style="2" customWidth="1"/>
    <col min="4079" max="4079" width="33.7109375" style="2" customWidth="1"/>
    <col min="4080" max="4080" width="6" style="2" customWidth="1"/>
    <col min="4081" max="4081" width="25.85546875" style="2" customWidth="1"/>
    <col min="4082" max="4082" width="27.140625" style="2" customWidth="1"/>
    <col min="4083" max="4083" width="48.85546875" style="2" customWidth="1"/>
    <col min="4084" max="4332" width="9.140625" style="2"/>
    <col min="4333" max="4333" width="8.28515625" style="2" customWidth="1"/>
    <col min="4334" max="4334" width="36.5703125" style="2" customWidth="1"/>
    <col min="4335" max="4335" width="33.7109375" style="2" customWidth="1"/>
    <col min="4336" max="4336" width="6" style="2" customWidth="1"/>
    <col min="4337" max="4337" width="25.85546875" style="2" customWidth="1"/>
    <col min="4338" max="4338" width="27.140625" style="2" customWidth="1"/>
    <col min="4339" max="4339" width="48.85546875" style="2" customWidth="1"/>
    <col min="4340" max="4588" width="9.140625" style="2"/>
    <col min="4589" max="4589" width="8.28515625" style="2" customWidth="1"/>
    <col min="4590" max="4590" width="36.5703125" style="2" customWidth="1"/>
    <col min="4591" max="4591" width="33.7109375" style="2" customWidth="1"/>
    <col min="4592" max="4592" width="6" style="2" customWidth="1"/>
    <col min="4593" max="4593" width="25.85546875" style="2" customWidth="1"/>
    <col min="4594" max="4594" width="27.140625" style="2" customWidth="1"/>
    <col min="4595" max="4595" width="48.85546875" style="2" customWidth="1"/>
    <col min="4596" max="4844" width="9.140625" style="2"/>
    <col min="4845" max="4845" width="8.28515625" style="2" customWidth="1"/>
    <col min="4846" max="4846" width="36.5703125" style="2" customWidth="1"/>
    <col min="4847" max="4847" width="33.7109375" style="2" customWidth="1"/>
    <col min="4848" max="4848" width="6" style="2" customWidth="1"/>
    <col min="4849" max="4849" width="25.85546875" style="2" customWidth="1"/>
    <col min="4850" max="4850" width="27.140625" style="2" customWidth="1"/>
    <col min="4851" max="4851" width="48.85546875" style="2" customWidth="1"/>
    <col min="4852" max="5100" width="9.140625" style="2"/>
    <col min="5101" max="5101" width="8.28515625" style="2" customWidth="1"/>
    <col min="5102" max="5102" width="36.5703125" style="2" customWidth="1"/>
    <col min="5103" max="5103" width="33.7109375" style="2" customWidth="1"/>
    <col min="5104" max="5104" width="6" style="2" customWidth="1"/>
    <col min="5105" max="5105" width="25.85546875" style="2" customWidth="1"/>
    <col min="5106" max="5106" width="27.140625" style="2" customWidth="1"/>
    <col min="5107" max="5107" width="48.85546875" style="2" customWidth="1"/>
    <col min="5108" max="5356" width="9.140625" style="2"/>
    <col min="5357" max="5357" width="8.28515625" style="2" customWidth="1"/>
    <col min="5358" max="5358" width="36.5703125" style="2" customWidth="1"/>
    <col min="5359" max="5359" width="33.7109375" style="2" customWidth="1"/>
    <col min="5360" max="5360" width="6" style="2" customWidth="1"/>
    <col min="5361" max="5361" width="25.85546875" style="2" customWidth="1"/>
    <col min="5362" max="5362" width="27.140625" style="2" customWidth="1"/>
    <col min="5363" max="5363" width="48.85546875" style="2" customWidth="1"/>
    <col min="5364" max="5612" width="9.140625" style="2"/>
    <col min="5613" max="5613" width="8.28515625" style="2" customWidth="1"/>
    <col min="5614" max="5614" width="36.5703125" style="2" customWidth="1"/>
    <col min="5615" max="5615" width="33.7109375" style="2" customWidth="1"/>
    <col min="5616" max="5616" width="6" style="2" customWidth="1"/>
    <col min="5617" max="5617" width="25.85546875" style="2" customWidth="1"/>
    <col min="5618" max="5618" width="27.140625" style="2" customWidth="1"/>
    <col min="5619" max="5619" width="48.85546875" style="2" customWidth="1"/>
    <col min="5620" max="5868" width="9.140625" style="2"/>
    <col min="5869" max="5869" width="8.28515625" style="2" customWidth="1"/>
    <col min="5870" max="5870" width="36.5703125" style="2" customWidth="1"/>
    <col min="5871" max="5871" width="33.7109375" style="2" customWidth="1"/>
    <col min="5872" max="5872" width="6" style="2" customWidth="1"/>
    <col min="5873" max="5873" width="25.85546875" style="2" customWidth="1"/>
    <col min="5874" max="5874" width="27.140625" style="2" customWidth="1"/>
    <col min="5875" max="5875" width="48.85546875" style="2" customWidth="1"/>
    <col min="5876" max="6124" width="9.140625" style="2"/>
    <col min="6125" max="6125" width="8.28515625" style="2" customWidth="1"/>
    <col min="6126" max="6126" width="36.5703125" style="2" customWidth="1"/>
    <col min="6127" max="6127" width="33.7109375" style="2" customWidth="1"/>
    <col min="6128" max="6128" width="6" style="2" customWidth="1"/>
    <col min="6129" max="6129" width="25.85546875" style="2" customWidth="1"/>
    <col min="6130" max="6130" width="27.140625" style="2" customWidth="1"/>
    <col min="6131" max="6131" width="48.85546875" style="2" customWidth="1"/>
    <col min="6132" max="6380" width="9.140625" style="2"/>
    <col min="6381" max="6381" width="8.28515625" style="2" customWidth="1"/>
    <col min="6382" max="6382" width="36.5703125" style="2" customWidth="1"/>
    <col min="6383" max="6383" width="33.7109375" style="2" customWidth="1"/>
    <col min="6384" max="6384" width="6" style="2" customWidth="1"/>
    <col min="6385" max="6385" width="25.85546875" style="2" customWidth="1"/>
    <col min="6386" max="6386" width="27.140625" style="2" customWidth="1"/>
    <col min="6387" max="6387" width="48.85546875" style="2" customWidth="1"/>
    <col min="6388" max="6636" width="9.140625" style="2"/>
    <col min="6637" max="6637" width="8.28515625" style="2" customWidth="1"/>
    <col min="6638" max="6638" width="36.5703125" style="2" customWidth="1"/>
    <col min="6639" max="6639" width="33.7109375" style="2" customWidth="1"/>
    <col min="6640" max="6640" width="6" style="2" customWidth="1"/>
    <col min="6641" max="6641" width="25.85546875" style="2" customWidth="1"/>
    <col min="6642" max="6642" width="27.140625" style="2" customWidth="1"/>
    <col min="6643" max="6643" width="48.85546875" style="2" customWidth="1"/>
    <col min="6644" max="6892" width="9.140625" style="2"/>
    <col min="6893" max="6893" width="8.28515625" style="2" customWidth="1"/>
    <col min="6894" max="6894" width="36.5703125" style="2" customWidth="1"/>
    <col min="6895" max="6895" width="33.7109375" style="2" customWidth="1"/>
    <col min="6896" max="6896" width="6" style="2" customWidth="1"/>
    <col min="6897" max="6897" width="25.85546875" style="2" customWidth="1"/>
    <col min="6898" max="6898" width="27.140625" style="2" customWidth="1"/>
    <col min="6899" max="6899" width="48.85546875" style="2" customWidth="1"/>
    <col min="6900" max="7148" width="9.140625" style="2"/>
    <col min="7149" max="7149" width="8.28515625" style="2" customWidth="1"/>
    <col min="7150" max="7150" width="36.5703125" style="2" customWidth="1"/>
    <col min="7151" max="7151" width="33.7109375" style="2" customWidth="1"/>
    <col min="7152" max="7152" width="6" style="2" customWidth="1"/>
    <col min="7153" max="7153" width="25.85546875" style="2" customWidth="1"/>
    <col min="7154" max="7154" width="27.140625" style="2" customWidth="1"/>
    <col min="7155" max="7155" width="48.85546875" style="2" customWidth="1"/>
    <col min="7156" max="7404" width="9.140625" style="2"/>
    <col min="7405" max="7405" width="8.28515625" style="2" customWidth="1"/>
    <col min="7406" max="7406" width="36.5703125" style="2" customWidth="1"/>
    <col min="7407" max="7407" width="33.7109375" style="2" customWidth="1"/>
    <col min="7408" max="7408" width="6" style="2" customWidth="1"/>
    <col min="7409" max="7409" width="25.85546875" style="2" customWidth="1"/>
    <col min="7410" max="7410" width="27.140625" style="2" customWidth="1"/>
    <col min="7411" max="7411" width="48.85546875" style="2" customWidth="1"/>
    <col min="7412" max="7660" width="9.140625" style="2"/>
    <col min="7661" max="7661" width="8.28515625" style="2" customWidth="1"/>
    <col min="7662" max="7662" width="36.5703125" style="2" customWidth="1"/>
    <col min="7663" max="7663" width="33.7109375" style="2" customWidth="1"/>
    <col min="7664" max="7664" width="6" style="2" customWidth="1"/>
    <col min="7665" max="7665" width="25.85546875" style="2" customWidth="1"/>
    <col min="7666" max="7666" width="27.140625" style="2" customWidth="1"/>
    <col min="7667" max="7667" width="48.85546875" style="2" customWidth="1"/>
    <col min="7668" max="7916" width="9.140625" style="2"/>
    <col min="7917" max="7917" width="8.28515625" style="2" customWidth="1"/>
    <col min="7918" max="7918" width="36.5703125" style="2" customWidth="1"/>
    <col min="7919" max="7919" width="33.7109375" style="2" customWidth="1"/>
    <col min="7920" max="7920" width="6" style="2" customWidth="1"/>
    <col min="7921" max="7921" width="25.85546875" style="2" customWidth="1"/>
    <col min="7922" max="7922" width="27.140625" style="2" customWidth="1"/>
    <col min="7923" max="7923" width="48.85546875" style="2" customWidth="1"/>
    <col min="7924" max="8172" width="9.140625" style="2"/>
    <col min="8173" max="8173" width="8.28515625" style="2" customWidth="1"/>
    <col min="8174" max="8174" width="36.5703125" style="2" customWidth="1"/>
    <col min="8175" max="8175" width="33.7109375" style="2" customWidth="1"/>
    <col min="8176" max="8176" width="6" style="2" customWidth="1"/>
    <col min="8177" max="8177" width="25.85546875" style="2" customWidth="1"/>
    <col min="8178" max="8178" width="27.140625" style="2" customWidth="1"/>
    <col min="8179" max="8179" width="48.85546875" style="2" customWidth="1"/>
    <col min="8180" max="8428" width="9.140625" style="2"/>
    <col min="8429" max="8429" width="8.28515625" style="2" customWidth="1"/>
    <col min="8430" max="8430" width="36.5703125" style="2" customWidth="1"/>
    <col min="8431" max="8431" width="33.7109375" style="2" customWidth="1"/>
    <col min="8432" max="8432" width="6" style="2" customWidth="1"/>
    <col min="8433" max="8433" width="25.85546875" style="2" customWidth="1"/>
    <col min="8434" max="8434" width="27.140625" style="2" customWidth="1"/>
    <col min="8435" max="8435" width="48.85546875" style="2" customWidth="1"/>
    <col min="8436" max="8684" width="9.140625" style="2"/>
    <col min="8685" max="8685" width="8.28515625" style="2" customWidth="1"/>
    <col min="8686" max="8686" width="36.5703125" style="2" customWidth="1"/>
    <col min="8687" max="8687" width="33.7109375" style="2" customWidth="1"/>
    <col min="8688" max="8688" width="6" style="2" customWidth="1"/>
    <col min="8689" max="8689" width="25.85546875" style="2" customWidth="1"/>
    <col min="8690" max="8690" width="27.140625" style="2" customWidth="1"/>
    <col min="8691" max="8691" width="48.85546875" style="2" customWidth="1"/>
    <col min="8692" max="8940" width="9.140625" style="2"/>
    <col min="8941" max="8941" width="8.28515625" style="2" customWidth="1"/>
    <col min="8942" max="8942" width="36.5703125" style="2" customWidth="1"/>
    <col min="8943" max="8943" width="33.7109375" style="2" customWidth="1"/>
    <col min="8944" max="8944" width="6" style="2" customWidth="1"/>
    <col min="8945" max="8945" width="25.85546875" style="2" customWidth="1"/>
    <col min="8946" max="8946" width="27.140625" style="2" customWidth="1"/>
    <col min="8947" max="8947" width="48.85546875" style="2" customWidth="1"/>
    <col min="8948" max="9196" width="9.140625" style="2"/>
    <col min="9197" max="9197" width="8.28515625" style="2" customWidth="1"/>
    <col min="9198" max="9198" width="36.5703125" style="2" customWidth="1"/>
    <col min="9199" max="9199" width="33.7109375" style="2" customWidth="1"/>
    <col min="9200" max="9200" width="6" style="2" customWidth="1"/>
    <col min="9201" max="9201" width="25.85546875" style="2" customWidth="1"/>
    <col min="9202" max="9202" width="27.140625" style="2" customWidth="1"/>
    <col min="9203" max="9203" width="48.85546875" style="2" customWidth="1"/>
    <col min="9204" max="9452" width="9.140625" style="2"/>
    <col min="9453" max="9453" width="8.28515625" style="2" customWidth="1"/>
    <col min="9454" max="9454" width="36.5703125" style="2" customWidth="1"/>
    <col min="9455" max="9455" width="33.7109375" style="2" customWidth="1"/>
    <col min="9456" max="9456" width="6" style="2" customWidth="1"/>
    <col min="9457" max="9457" width="25.85546875" style="2" customWidth="1"/>
    <col min="9458" max="9458" width="27.140625" style="2" customWidth="1"/>
    <col min="9459" max="9459" width="48.85546875" style="2" customWidth="1"/>
    <col min="9460" max="9708" width="9.140625" style="2"/>
    <col min="9709" max="9709" width="8.28515625" style="2" customWidth="1"/>
    <col min="9710" max="9710" width="36.5703125" style="2" customWidth="1"/>
    <col min="9711" max="9711" width="33.7109375" style="2" customWidth="1"/>
    <col min="9712" max="9712" width="6" style="2" customWidth="1"/>
    <col min="9713" max="9713" width="25.85546875" style="2" customWidth="1"/>
    <col min="9714" max="9714" width="27.140625" style="2" customWidth="1"/>
    <col min="9715" max="9715" width="48.85546875" style="2" customWidth="1"/>
    <col min="9716" max="9964" width="9.140625" style="2"/>
    <col min="9965" max="9965" width="8.28515625" style="2" customWidth="1"/>
    <col min="9966" max="9966" width="36.5703125" style="2" customWidth="1"/>
    <col min="9967" max="9967" width="33.7109375" style="2" customWidth="1"/>
    <col min="9968" max="9968" width="6" style="2" customWidth="1"/>
    <col min="9969" max="9969" width="25.85546875" style="2" customWidth="1"/>
    <col min="9970" max="9970" width="27.140625" style="2" customWidth="1"/>
    <col min="9971" max="9971" width="48.85546875" style="2" customWidth="1"/>
    <col min="9972" max="10220" width="9.140625" style="2"/>
    <col min="10221" max="10221" width="8.28515625" style="2" customWidth="1"/>
    <col min="10222" max="10222" width="36.5703125" style="2" customWidth="1"/>
    <col min="10223" max="10223" width="33.7109375" style="2" customWidth="1"/>
    <col min="10224" max="10224" width="6" style="2" customWidth="1"/>
    <col min="10225" max="10225" width="25.85546875" style="2" customWidth="1"/>
    <col min="10226" max="10226" width="27.140625" style="2" customWidth="1"/>
    <col min="10227" max="10227" width="48.85546875" style="2" customWidth="1"/>
    <col min="10228" max="10476" width="9.140625" style="2"/>
    <col min="10477" max="10477" width="8.28515625" style="2" customWidth="1"/>
    <col min="10478" max="10478" width="36.5703125" style="2" customWidth="1"/>
    <col min="10479" max="10479" width="33.7109375" style="2" customWidth="1"/>
    <col min="10480" max="10480" width="6" style="2" customWidth="1"/>
    <col min="10481" max="10481" width="25.85546875" style="2" customWidth="1"/>
    <col min="10482" max="10482" width="27.140625" style="2" customWidth="1"/>
    <col min="10483" max="10483" width="48.85546875" style="2" customWidth="1"/>
    <col min="10484" max="10732" width="9.140625" style="2"/>
    <col min="10733" max="10733" width="8.28515625" style="2" customWidth="1"/>
    <col min="10734" max="10734" width="36.5703125" style="2" customWidth="1"/>
    <col min="10735" max="10735" width="33.7109375" style="2" customWidth="1"/>
    <col min="10736" max="10736" width="6" style="2" customWidth="1"/>
    <col min="10737" max="10737" width="25.85546875" style="2" customWidth="1"/>
    <col min="10738" max="10738" width="27.140625" style="2" customWidth="1"/>
    <col min="10739" max="10739" width="48.85546875" style="2" customWidth="1"/>
    <col min="10740" max="10988" width="9.140625" style="2"/>
    <col min="10989" max="10989" width="8.28515625" style="2" customWidth="1"/>
    <col min="10990" max="10990" width="36.5703125" style="2" customWidth="1"/>
    <col min="10991" max="10991" width="33.7109375" style="2" customWidth="1"/>
    <col min="10992" max="10992" width="6" style="2" customWidth="1"/>
    <col min="10993" max="10993" width="25.85546875" style="2" customWidth="1"/>
    <col min="10994" max="10994" width="27.140625" style="2" customWidth="1"/>
    <col min="10995" max="10995" width="48.85546875" style="2" customWidth="1"/>
    <col min="10996" max="11244" width="9.140625" style="2"/>
    <col min="11245" max="11245" width="8.28515625" style="2" customWidth="1"/>
    <col min="11246" max="11246" width="36.5703125" style="2" customWidth="1"/>
    <col min="11247" max="11247" width="33.7109375" style="2" customWidth="1"/>
    <col min="11248" max="11248" width="6" style="2" customWidth="1"/>
    <col min="11249" max="11249" width="25.85546875" style="2" customWidth="1"/>
    <col min="11250" max="11250" width="27.140625" style="2" customWidth="1"/>
    <col min="11251" max="11251" width="48.85546875" style="2" customWidth="1"/>
    <col min="11252" max="11500" width="9.140625" style="2"/>
    <col min="11501" max="11501" width="8.28515625" style="2" customWidth="1"/>
    <col min="11502" max="11502" width="36.5703125" style="2" customWidth="1"/>
    <col min="11503" max="11503" width="33.7109375" style="2" customWidth="1"/>
    <col min="11504" max="11504" width="6" style="2" customWidth="1"/>
    <col min="11505" max="11505" width="25.85546875" style="2" customWidth="1"/>
    <col min="11506" max="11506" width="27.140625" style="2" customWidth="1"/>
    <col min="11507" max="11507" width="48.85546875" style="2" customWidth="1"/>
    <col min="11508" max="11756" width="9.140625" style="2"/>
    <col min="11757" max="11757" width="8.28515625" style="2" customWidth="1"/>
    <col min="11758" max="11758" width="36.5703125" style="2" customWidth="1"/>
    <col min="11759" max="11759" width="33.7109375" style="2" customWidth="1"/>
    <col min="11760" max="11760" width="6" style="2" customWidth="1"/>
    <col min="11761" max="11761" width="25.85546875" style="2" customWidth="1"/>
    <col min="11762" max="11762" width="27.140625" style="2" customWidth="1"/>
    <col min="11763" max="11763" width="48.85546875" style="2" customWidth="1"/>
    <col min="11764" max="12012" width="9.140625" style="2"/>
    <col min="12013" max="12013" width="8.28515625" style="2" customWidth="1"/>
    <col min="12014" max="12014" width="36.5703125" style="2" customWidth="1"/>
    <col min="12015" max="12015" width="33.7109375" style="2" customWidth="1"/>
    <col min="12016" max="12016" width="6" style="2" customWidth="1"/>
    <col min="12017" max="12017" width="25.85546875" style="2" customWidth="1"/>
    <col min="12018" max="12018" width="27.140625" style="2" customWidth="1"/>
    <col min="12019" max="12019" width="48.85546875" style="2" customWidth="1"/>
    <col min="12020" max="12268" width="9.140625" style="2"/>
    <col min="12269" max="12269" width="8.28515625" style="2" customWidth="1"/>
    <col min="12270" max="12270" width="36.5703125" style="2" customWidth="1"/>
    <col min="12271" max="12271" width="33.7109375" style="2" customWidth="1"/>
    <col min="12272" max="12272" width="6" style="2" customWidth="1"/>
    <col min="12273" max="12273" width="25.85546875" style="2" customWidth="1"/>
    <col min="12274" max="12274" width="27.140625" style="2" customWidth="1"/>
    <col min="12275" max="12275" width="48.85546875" style="2" customWidth="1"/>
    <col min="12276" max="12524" width="9.140625" style="2"/>
    <col min="12525" max="12525" width="8.28515625" style="2" customWidth="1"/>
    <col min="12526" max="12526" width="36.5703125" style="2" customWidth="1"/>
    <col min="12527" max="12527" width="33.7109375" style="2" customWidth="1"/>
    <col min="12528" max="12528" width="6" style="2" customWidth="1"/>
    <col min="12529" max="12529" width="25.85546875" style="2" customWidth="1"/>
    <col min="12530" max="12530" width="27.140625" style="2" customWidth="1"/>
    <col min="12531" max="12531" width="48.85546875" style="2" customWidth="1"/>
    <col min="12532" max="12780" width="9.140625" style="2"/>
    <col min="12781" max="12781" width="8.28515625" style="2" customWidth="1"/>
    <col min="12782" max="12782" width="36.5703125" style="2" customWidth="1"/>
    <col min="12783" max="12783" width="33.7109375" style="2" customWidth="1"/>
    <col min="12784" max="12784" width="6" style="2" customWidth="1"/>
    <col min="12785" max="12785" width="25.85546875" style="2" customWidth="1"/>
    <col min="12786" max="12786" width="27.140625" style="2" customWidth="1"/>
    <col min="12787" max="12787" width="48.85546875" style="2" customWidth="1"/>
    <col min="12788" max="13036" width="9.140625" style="2"/>
    <col min="13037" max="13037" width="8.28515625" style="2" customWidth="1"/>
    <col min="13038" max="13038" width="36.5703125" style="2" customWidth="1"/>
    <col min="13039" max="13039" width="33.7109375" style="2" customWidth="1"/>
    <col min="13040" max="13040" width="6" style="2" customWidth="1"/>
    <col min="13041" max="13041" width="25.85546875" style="2" customWidth="1"/>
    <col min="13042" max="13042" width="27.140625" style="2" customWidth="1"/>
    <col min="13043" max="13043" width="48.85546875" style="2" customWidth="1"/>
    <col min="13044" max="13292" width="9.140625" style="2"/>
    <col min="13293" max="13293" width="8.28515625" style="2" customWidth="1"/>
    <col min="13294" max="13294" width="36.5703125" style="2" customWidth="1"/>
    <col min="13295" max="13295" width="33.7109375" style="2" customWidth="1"/>
    <col min="13296" max="13296" width="6" style="2" customWidth="1"/>
    <col min="13297" max="13297" width="25.85546875" style="2" customWidth="1"/>
    <col min="13298" max="13298" width="27.140625" style="2" customWidth="1"/>
    <col min="13299" max="13299" width="48.85546875" style="2" customWidth="1"/>
    <col min="13300" max="13548" width="9.140625" style="2"/>
    <col min="13549" max="13549" width="8.28515625" style="2" customWidth="1"/>
    <col min="13550" max="13550" width="36.5703125" style="2" customWidth="1"/>
    <col min="13551" max="13551" width="33.7109375" style="2" customWidth="1"/>
    <col min="13552" max="13552" width="6" style="2" customWidth="1"/>
    <col min="13553" max="13553" width="25.85546875" style="2" customWidth="1"/>
    <col min="13554" max="13554" width="27.140625" style="2" customWidth="1"/>
    <col min="13555" max="13555" width="48.85546875" style="2" customWidth="1"/>
    <col min="13556" max="13804" width="9.140625" style="2"/>
    <col min="13805" max="13805" width="8.28515625" style="2" customWidth="1"/>
    <col min="13806" max="13806" width="36.5703125" style="2" customWidth="1"/>
    <col min="13807" max="13807" width="33.7109375" style="2" customWidth="1"/>
    <col min="13808" max="13808" width="6" style="2" customWidth="1"/>
    <col min="13809" max="13809" width="25.85546875" style="2" customWidth="1"/>
    <col min="13810" max="13810" width="27.140625" style="2" customWidth="1"/>
    <col min="13811" max="13811" width="48.85546875" style="2" customWidth="1"/>
    <col min="13812" max="14060" width="9.140625" style="2"/>
    <col min="14061" max="14061" width="8.28515625" style="2" customWidth="1"/>
    <col min="14062" max="14062" width="36.5703125" style="2" customWidth="1"/>
    <col min="14063" max="14063" width="33.7109375" style="2" customWidth="1"/>
    <col min="14064" max="14064" width="6" style="2" customWidth="1"/>
    <col min="14065" max="14065" width="25.85546875" style="2" customWidth="1"/>
    <col min="14066" max="14066" width="27.140625" style="2" customWidth="1"/>
    <col min="14067" max="14067" width="48.85546875" style="2" customWidth="1"/>
    <col min="14068" max="14316" width="9.140625" style="2"/>
    <col min="14317" max="14317" width="8.28515625" style="2" customWidth="1"/>
    <col min="14318" max="14318" width="36.5703125" style="2" customWidth="1"/>
    <col min="14319" max="14319" width="33.7109375" style="2" customWidth="1"/>
    <col min="14320" max="14320" width="6" style="2" customWidth="1"/>
    <col min="14321" max="14321" width="25.85546875" style="2" customWidth="1"/>
    <col min="14322" max="14322" width="27.140625" style="2" customWidth="1"/>
    <col min="14323" max="14323" width="48.85546875" style="2" customWidth="1"/>
    <col min="14324" max="14572" width="9.140625" style="2"/>
    <col min="14573" max="14573" width="8.28515625" style="2" customWidth="1"/>
    <col min="14574" max="14574" width="36.5703125" style="2" customWidth="1"/>
    <col min="14575" max="14575" width="33.7109375" style="2" customWidth="1"/>
    <col min="14576" max="14576" width="6" style="2" customWidth="1"/>
    <col min="14577" max="14577" width="25.85546875" style="2" customWidth="1"/>
    <col min="14578" max="14578" width="27.140625" style="2" customWidth="1"/>
    <col min="14579" max="14579" width="48.85546875" style="2" customWidth="1"/>
    <col min="14580" max="14828" width="9.140625" style="2"/>
    <col min="14829" max="14829" width="8.28515625" style="2" customWidth="1"/>
    <col min="14830" max="14830" width="36.5703125" style="2" customWidth="1"/>
    <col min="14831" max="14831" width="33.7109375" style="2" customWidth="1"/>
    <col min="14832" max="14832" width="6" style="2" customWidth="1"/>
    <col min="14833" max="14833" width="25.85546875" style="2" customWidth="1"/>
    <col min="14834" max="14834" width="27.140625" style="2" customWidth="1"/>
    <col min="14835" max="14835" width="48.85546875" style="2" customWidth="1"/>
    <col min="14836" max="15084" width="9.140625" style="2"/>
    <col min="15085" max="15085" width="8.28515625" style="2" customWidth="1"/>
    <col min="15086" max="15086" width="36.5703125" style="2" customWidth="1"/>
    <col min="15087" max="15087" width="33.7109375" style="2" customWidth="1"/>
    <col min="15088" max="15088" width="6" style="2" customWidth="1"/>
    <col min="15089" max="15089" width="25.85546875" style="2" customWidth="1"/>
    <col min="15090" max="15090" width="27.140625" style="2" customWidth="1"/>
    <col min="15091" max="15091" width="48.85546875" style="2" customWidth="1"/>
    <col min="15092" max="15340" width="9.140625" style="2"/>
    <col min="15341" max="15341" width="8.28515625" style="2" customWidth="1"/>
    <col min="15342" max="15342" width="36.5703125" style="2" customWidth="1"/>
    <col min="15343" max="15343" width="33.7109375" style="2" customWidth="1"/>
    <col min="15344" max="15344" width="6" style="2" customWidth="1"/>
    <col min="15345" max="15345" width="25.85546875" style="2" customWidth="1"/>
    <col min="15346" max="15346" width="27.140625" style="2" customWidth="1"/>
    <col min="15347" max="15347" width="48.85546875" style="2" customWidth="1"/>
    <col min="15348" max="15596" width="9.140625" style="2"/>
    <col min="15597" max="15597" width="8.28515625" style="2" customWidth="1"/>
    <col min="15598" max="15598" width="36.5703125" style="2" customWidth="1"/>
    <col min="15599" max="15599" width="33.7109375" style="2" customWidth="1"/>
    <col min="15600" max="15600" width="6" style="2" customWidth="1"/>
    <col min="15601" max="15601" width="25.85546875" style="2" customWidth="1"/>
    <col min="15602" max="15602" width="27.140625" style="2" customWidth="1"/>
    <col min="15603" max="15603" width="48.85546875" style="2" customWidth="1"/>
    <col min="15604" max="15852" width="9.140625" style="2"/>
    <col min="15853" max="15853" width="8.28515625" style="2" customWidth="1"/>
    <col min="15854" max="15854" width="36.5703125" style="2" customWidth="1"/>
    <col min="15855" max="15855" width="33.7109375" style="2" customWidth="1"/>
    <col min="15856" max="15856" width="6" style="2" customWidth="1"/>
    <col min="15857" max="15857" width="25.85546875" style="2" customWidth="1"/>
    <col min="15858" max="15858" width="27.140625" style="2" customWidth="1"/>
    <col min="15859" max="15859" width="48.85546875" style="2" customWidth="1"/>
    <col min="15860" max="16108" width="9.140625" style="2"/>
    <col min="16109" max="16109" width="8.28515625" style="2" customWidth="1"/>
    <col min="16110" max="16110" width="36.5703125" style="2" customWidth="1"/>
    <col min="16111" max="16111" width="33.7109375" style="2" customWidth="1"/>
    <col min="16112" max="16112" width="6" style="2" customWidth="1"/>
    <col min="16113" max="16113" width="25.85546875" style="2" customWidth="1"/>
    <col min="16114" max="16114" width="27.140625" style="2" customWidth="1"/>
    <col min="16115" max="16115" width="48.85546875" style="2" customWidth="1"/>
    <col min="16116" max="16384" width="9.140625" style="2"/>
  </cols>
  <sheetData>
    <row r="1" spans="1:44" s="36" customFormat="1">
      <c r="A1" s="273" t="s">
        <v>1353</v>
      </c>
      <c r="B1" s="273"/>
      <c r="C1" s="273"/>
      <c r="D1" s="273"/>
      <c r="E1" s="273"/>
      <c r="F1" s="4"/>
      <c r="G1" s="36" t="s">
        <v>1354</v>
      </c>
      <c r="Q1" s="40"/>
    </row>
    <row r="2" spans="1:44" s="36" customFormat="1">
      <c r="A2" s="37"/>
      <c r="B2" s="36" t="s">
        <v>1421</v>
      </c>
      <c r="D2" s="34"/>
      <c r="F2" s="4"/>
      <c r="Q2" s="40"/>
    </row>
    <row r="3" spans="1:44" s="36" customFormat="1">
      <c r="A3" s="37" t="s">
        <v>1355</v>
      </c>
      <c r="B3" s="220" t="s">
        <v>1422</v>
      </c>
      <c r="D3" s="34"/>
      <c r="F3" s="4"/>
      <c r="Q3" s="40"/>
    </row>
    <row r="4" spans="1:44">
      <c r="A4" s="277" t="s">
        <v>0</v>
      </c>
      <c r="B4" s="277"/>
      <c r="C4" s="277"/>
      <c r="D4" s="277"/>
      <c r="E4" s="277"/>
      <c r="F4" s="277"/>
      <c r="G4" s="4"/>
    </row>
    <row r="5" spans="1:44">
      <c r="A5" s="274" t="s">
        <v>7</v>
      </c>
      <c r="B5" s="275"/>
      <c r="C5" s="275"/>
      <c r="D5" s="275"/>
      <c r="E5" s="275"/>
      <c r="F5" s="276"/>
    </row>
    <row r="6" spans="1:44" ht="78.75">
      <c r="A6" s="5" t="s">
        <v>1</v>
      </c>
      <c r="B6" s="5" t="s">
        <v>2</v>
      </c>
      <c r="C6" s="5" t="s">
        <v>3</v>
      </c>
      <c r="D6" s="5" t="s">
        <v>4</v>
      </c>
      <c r="E6" s="5" t="s">
        <v>5</v>
      </c>
      <c r="F6" s="4" t="s">
        <v>6</v>
      </c>
      <c r="G6" s="38" t="s">
        <v>1384</v>
      </c>
      <c r="H6" s="38" t="s">
        <v>1423</v>
      </c>
      <c r="I6" s="38" t="s">
        <v>1424</v>
      </c>
      <c r="J6" s="38" t="s">
        <v>1425</v>
      </c>
      <c r="K6" s="38" t="s">
        <v>1426</v>
      </c>
      <c r="U6" s="38" t="s">
        <v>1425</v>
      </c>
      <c r="V6" s="38" t="s">
        <v>1450</v>
      </c>
      <c r="W6" s="38" t="s">
        <v>1451</v>
      </c>
      <c r="X6" s="38" t="s">
        <v>1452</v>
      </c>
      <c r="Y6" s="36"/>
      <c r="Z6" s="36"/>
      <c r="AA6" s="36"/>
      <c r="AB6" s="36"/>
      <c r="AC6" s="36"/>
      <c r="AD6" s="36"/>
      <c r="AE6" s="36"/>
      <c r="AF6" s="36"/>
      <c r="AG6" s="36"/>
      <c r="AH6" s="36"/>
      <c r="AI6" s="36"/>
      <c r="AJ6" s="36"/>
      <c r="AK6" s="36"/>
      <c r="AL6" s="36"/>
      <c r="AM6" s="36"/>
      <c r="AN6" s="36"/>
      <c r="AO6" s="36"/>
      <c r="AP6" s="36"/>
      <c r="AQ6" s="36"/>
      <c r="AR6"/>
    </row>
    <row r="7" spans="1:44" s="46" customFormat="1">
      <c r="A7" s="108" t="s">
        <v>836</v>
      </c>
      <c r="B7" s="109"/>
      <c r="C7" s="286" t="s">
        <v>837</v>
      </c>
      <c r="D7" s="287"/>
      <c r="E7" s="287"/>
      <c r="F7" s="44"/>
      <c r="G7" s="45"/>
      <c r="H7" s="45"/>
      <c r="I7" s="45"/>
      <c r="J7" s="45"/>
      <c r="K7" s="45"/>
      <c r="L7" s="45"/>
      <c r="M7" s="45"/>
      <c r="N7" s="45"/>
      <c r="O7" s="45"/>
      <c r="P7" s="45"/>
    </row>
    <row r="8" spans="1:44" ht="78.75">
      <c r="A8" s="10" t="s">
        <v>838</v>
      </c>
      <c r="B8" s="14" t="s">
        <v>839</v>
      </c>
      <c r="C8" s="14" t="s">
        <v>840</v>
      </c>
      <c r="D8" s="15">
        <v>7</v>
      </c>
      <c r="E8" s="14" t="s">
        <v>841</v>
      </c>
    </row>
    <row r="9" spans="1:44" ht="78.75">
      <c r="A9" s="10" t="s">
        <v>842</v>
      </c>
      <c r="B9" s="14" t="s">
        <v>843</v>
      </c>
      <c r="C9" s="14" t="s">
        <v>844</v>
      </c>
      <c r="D9" s="15">
        <v>8</v>
      </c>
      <c r="E9" s="14" t="s">
        <v>841</v>
      </c>
    </row>
    <row r="10" spans="1:44" ht="78.75">
      <c r="A10" s="10" t="s">
        <v>845</v>
      </c>
      <c r="B10" s="14" t="s">
        <v>846</v>
      </c>
      <c r="C10" s="14" t="s">
        <v>847</v>
      </c>
      <c r="D10" s="15">
        <v>9</v>
      </c>
      <c r="E10" s="14" t="s">
        <v>841</v>
      </c>
    </row>
    <row r="11" spans="1:44" s="184" customFormat="1">
      <c r="A11" s="179" t="s">
        <v>848</v>
      </c>
      <c r="B11" s="180" t="s">
        <v>849</v>
      </c>
      <c r="C11" s="180" t="s">
        <v>850</v>
      </c>
      <c r="D11" s="181">
        <v>5</v>
      </c>
      <c r="E11" s="180" t="s">
        <v>15</v>
      </c>
      <c r="F11" s="182"/>
      <c r="G11" s="183"/>
      <c r="H11" s="183"/>
      <c r="I11" s="183"/>
      <c r="J11" s="183"/>
      <c r="K11" s="183"/>
      <c r="L11" s="183"/>
      <c r="M11" s="183"/>
      <c r="N11" s="183"/>
      <c r="O11" s="183"/>
      <c r="P11" s="183"/>
      <c r="U11" s="184">
        <v>20</v>
      </c>
      <c r="V11" s="184">
        <v>2013</v>
      </c>
      <c r="W11" s="184">
        <v>2014</v>
      </c>
    </row>
    <row r="12" spans="1:44" s="184" customFormat="1">
      <c r="A12" s="179" t="s">
        <v>851</v>
      </c>
      <c r="B12" s="180" t="s">
        <v>849</v>
      </c>
      <c r="C12" s="180" t="s">
        <v>850</v>
      </c>
      <c r="D12" s="181">
        <v>6</v>
      </c>
      <c r="E12" s="180" t="s">
        <v>15</v>
      </c>
      <c r="F12" s="182"/>
      <c r="G12" s="183"/>
      <c r="H12" s="183"/>
      <c r="I12" s="183"/>
      <c r="J12" s="183"/>
      <c r="K12" s="183"/>
      <c r="L12" s="183"/>
      <c r="M12" s="183"/>
      <c r="N12" s="183"/>
      <c r="O12" s="183"/>
      <c r="P12" s="183"/>
      <c r="U12" s="184">
        <v>12</v>
      </c>
      <c r="V12" s="184">
        <v>2013</v>
      </c>
    </row>
    <row r="13" spans="1:44" s="184" customFormat="1" ht="31.5">
      <c r="A13" s="179" t="s">
        <v>852</v>
      </c>
      <c r="B13" s="180" t="s">
        <v>853</v>
      </c>
      <c r="C13" s="180" t="s">
        <v>850</v>
      </c>
      <c r="D13" s="181">
        <v>7</v>
      </c>
      <c r="E13" s="180" t="s">
        <v>15</v>
      </c>
      <c r="F13" s="182"/>
      <c r="G13" s="183"/>
      <c r="H13" s="183"/>
      <c r="I13" s="183"/>
      <c r="J13" s="183"/>
      <c r="K13" s="183"/>
      <c r="L13" s="183"/>
      <c r="M13" s="183"/>
      <c r="N13" s="183"/>
      <c r="O13" s="183"/>
      <c r="P13" s="183"/>
      <c r="U13" s="184">
        <v>21</v>
      </c>
      <c r="V13" s="184">
        <v>2014</v>
      </c>
    </row>
    <row r="14" spans="1:44" s="184" customFormat="1" ht="31.5">
      <c r="A14" s="179" t="s">
        <v>854</v>
      </c>
      <c r="B14" s="180" t="s">
        <v>855</v>
      </c>
      <c r="C14" s="180" t="s">
        <v>850</v>
      </c>
      <c r="D14" s="181">
        <v>8</v>
      </c>
      <c r="E14" s="180" t="s">
        <v>15</v>
      </c>
      <c r="F14" s="182"/>
      <c r="G14" s="183"/>
      <c r="H14" s="183"/>
      <c r="I14" s="183"/>
      <c r="J14" s="183"/>
      <c r="K14" s="183"/>
      <c r="L14" s="183"/>
      <c r="M14" s="183"/>
      <c r="N14" s="183"/>
      <c r="O14" s="183"/>
      <c r="P14" s="183"/>
      <c r="U14" s="184">
        <v>18</v>
      </c>
      <c r="V14" s="184">
        <v>2014</v>
      </c>
    </row>
    <row r="15" spans="1:44" s="184" customFormat="1" ht="47.25">
      <c r="A15" s="179" t="s">
        <v>856</v>
      </c>
      <c r="B15" s="180" t="s">
        <v>857</v>
      </c>
      <c r="C15" s="180" t="s">
        <v>850</v>
      </c>
      <c r="D15" s="181">
        <v>9</v>
      </c>
      <c r="E15" s="180" t="s">
        <v>15</v>
      </c>
      <c r="F15" s="182"/>
      <c r="G15" s="183"/>
      <c r="H15" s="183"/>
      <c r="I15" s="183"/>
      <c r="J15" s="183"/>
      <c r="K15" s="183"/>
      <c r="L15" s="183"/>
      <c r="M15" s="183"/>
      <c r="N15" s="183"/>
      <c r="O15" s="183"/>
      <c r="P15" s="183"/>
      <c r="U15" s="184">
        <v>25</v>
      </c>
      <c r="V15" s="184">
        <v>2006</v>
      </c>
      <c r="W15" s="184">
        <v>2009</v>
      </c>
    </row>
    <row r="16" spans="1:44" ht="63">
      <c r="A16" s="10" t="s">
        <v>858</v>
      </c>
      <c r="B16" s="14" t="s">
        <v>859</v>
      </c>
      <c r="C16" s="14" t="s">
        <v>850</v>
      </c>
      <c r="D16" s="15" t="s">
        <v>351</v>
      </c>
      <c r="E16" s="14" t="s">
        <v>39</v>
      </c>
    </row>
    <row r="17" spans="1:16" ht="63">
      <c r="A17" s="10" t="s">
        <v>860</v>
      </c>
      <c r="B17" s="14" t="s">
        <v>861</v>
      </c>
      <c r="C17" s="14" t="s">
        <v>850</v>
      </c>
      <c r="D17" s="15">
        <v>7</v>
      </c>
      <c r="E17" s="14" t="s">
        <v>39</v>
      </c>
    </row>
    <row r="18" spans="1:16" ht="63">
      <c r="A18" s="10" t="s">
        <v>862</v>
      </c>
      <c r="B18" s="14" t="s">
        <v>863</v>
      </c>
      <c r="C18" s="14" t="s">
        <v>850</v>
      </c>
      <c r="D18" s="15">
        <v>8</v>
      </c>
      <c r="E18" s="14" t="s">
        <v>39</v>
      </c>
    </row>
    <row r="19" spans="1:16" ht="63">
      <c r="A19" s="10" t="s">
        <v>864</v>
      </c>
      <c r="B19" s="14" t="s">
        <v>865</v>
      </c>
      <c r="C19" s="14" t="s">
        <v>850</v>
      </c>
      <c r="D19" s="15">
        <v>9</v>
      </c>
      <c r="E19" s="14" t="s">
        <v>39</v>
      </c>
    </row>
    <row r="20" spans="1:16" ht="78.75">
      <c r="A20" s="10" t="s">
        <v>866</v>
      </c>
      <c r="B20" s="14" t="s">
        <v>867</v>
      </c>
      <c r="C20" s="14" t="s">
        <v>868</v>
      </c>
      <c r="D20" s="15">
        <v>5</v>
      </c>
      <c r="E20" s="14" t="s">
        <v>24</v>
      </c>
    </row>
    <row r="21" spans="1:16" ht="47.25">
      <c r="A21" s="10" t="s">
        <v>869</v>
      </c>
      <c r="B21" s="14" t="s">
        <v>870</v>
      </c>
      <c r="C21" s="14" t="s">
        <v>871</v>
      </c>
      <c r="D21" s="15">
        <v>6</v>
      </c>
      <c r="E21" s="14" t="s">
        <v>24</v>
      </c>
    </row>
    <row r="22" spans="1:16" ht="47.25">
      <c r="A22" s="10" t="s">
        <v>872</v>
      </c>
      <c r="B22" s="14" t="s">
        <v>873</v>
      </c>
      <c r="C22" s="14" t="s">
        <v>871</v>
      </c>
      <c r="D22" s="15">
        <v>7</v>
      </c>
      <c r="E22" s="14" t="s">
        <v>24</v>
      </c>
    </row>
    <row r="23" spans="1:16" ht="47.25">
      <c r="A23" s="10" t="s">
        <v>874</v>
      </c>
      <c r="B23" s="14" t="s">
        <v>875</v>
      </c>
      <c r="C23" s="14" t="s">
        <v>871</v>
      </c>
      <c r="D23" s="15">
        <v>8</v>
      </c>
      <c r="E23" s="14" t="s">
        <v>24</v>
      </c>
    </row>
    <row r="24" spans="1:16" ht="63">
      <c r="A24" s="10" t="s">
        <v>876</v>
      </c>
      <c r="B24" s="14" t="s">
        <v>877</v>
      </c>
      <c r="C24" s="14" t="s">
        <v>871</v>
      </c>
      <c r="D24" s="15">
        <v>9</v>
      </c>
      <c r="E24" s="14" t="s">
        <v>24</v>
      </c>
    </row>
    <row r="25" spans="1:16" ht="31.5">
      <c r="A25" s="10" t="s">
        <v>878</v>
      </c>
      <c r="B25" s="14" t="s">
        <v>879</v>
      </c>
      <c r="C25" s="14" t="s">
        <v>850</v>
      </c>
      <c r="D25" s="15">
        <v>5</v>
      </c>
      <c r="E25" s="14" t="s">
        <v>15</v>
      </c>
    </row>
    <row r="26" spans="1:16">
      <c r="A26" s="10" t="s">
        <v>880</v>
      </c>
      <c r="B26" s="14" t="s">
        <v>881</v>
      </c>
      <c r="C26" s="14" t="s">
        <v>850</v>
      </c>
      <c r="D26" s="15">
        <v>6</v>
      </c>
      <c r="E26" s="14" t="s">
        <v>15</v>
      </c>
    </row>
    <row r="27" spans="1:16">
      <c r="A27" s="10" t="s">
        <v>882</v>
      </c>
      <c r="B27" s="14" t="s">
        <v>883</v>
      </c>
      <c r="C27" s="14" t="s">
        <v>850</v>
      </c>
      <c r="D27" s="15">
        <v>7</v>
      </c>
      <c r="E27" s="14" t="s">
        <v>15</v>
      </c>
    </row>
    <row r="28" spans="1:16">
      <c r="A28" s="10" t="s">
        <v>884</v>
      </c>
      <c r="B28" s="14" t="s">
        <v>883</v>
      </c>
      <c r="C28" s="14" t="s">
        <v>850</v>
      </c>
      <c r="D28" s="15">
        <v>8</v>
      </c>
      <c r="E28" s="14" t="s">
        <v>15</v>
      </c>
    </row>
    <row r="29" spans="1:16">
      <c r="A29" s="10" t="s">
        <v>885</v>
      </c>
      <c r="B29" s="14" t="s">
        <v>886</v>
      </c>
      <c r="C29" s="14" t="s">
        <v>850</v>
      </c>
      <c r="D29" s="15">
        <v>9</v>
      </c>
      <c r="E29" s="14" t="s">
        <v>15</v>
      </c>
    </row>
    <row r="30" spans="1:16" s="175" customFormat="1" ht="40.5" customHeight="1">
      <c r="A30" s="170" t="s">
        <v>887</v>
      </c>
      <c r="B30" s="171" t="s">
        <v>888</v>
      </c>
      <c r="C30" s="171" t="s">
        <v>889</v>
      </c>
      <c r="D30" s="172">
        <v>5</v>
      </c>
      <c r="E30" s="171" t="s">
        <v>74</v>
      </c>
      <c r="F30" s="173"/>
      <c r="G30" s="174"/>
      <c r="H30" s="174"/>
      <c r="I30" s="174"/>
      <c r="J30" s="174"/>
      <c r="K30" s="174"/>
      <c r="L30" s="174"/>
      <c r="M30" s="174"/>
      <c r="N30" s="174"/>
      <c r="O30" s="174"/>
      <c r="P30" s="174"/>
    </row>
    <row r="31" spans="1:16" s="175" customFormat="1" ht="64.5" customHeight="1">
      <c r="A31" s="170" t="s">
        <v>890</v>
      </c>
      <c r="B31" s="171" t="s">
        <v>891</v>
      </c>
      <c r="C31" s="171" t="s">
        <v>892</v>
      </c>
      <c r="D31" s="172">
        <v>6</v>
      </c>
      <c r="E31" s="171" t="s">
        <v>74</v>
      </c>
      <c r="F31" s="173"/>
      <c r="G31" s="174"/>
      <c r="H31" s="174"/>
      <c r="I31" s="174"/>
      <c r="J31" s="174"/>
      <c r="K31" s="174"/>
      <c r="L31" s="174"/>
      <c r="M31" s="174"/>
      <c r="N31" s="174"/>
      <c r="O31" s="174"/>
      <c r="P31" s="174"/>
    </row>
    <row r="32" spans="1:16" s="175" customFormat="1" ht="55.5" customHeight="1">
      <c r="A32" s="170" t="s">
        <v>893</v>
      </c>
      <c r="B32" s="171" t="s">
        <v>894</v>
      </c>
      <c r="C32" s="171" t="s">
        <v>895</v>
      </c>
      <c r="D32" s="172">
        <v>7</v>
      </c>
      <c r="E32" s="171" t="s">
        <v>74</v>
      </c>
      <c r="F32" s="173"/>
      <c r="G32" s="174"/>
      <c r="H32" s="174"/>
      <c r="I32" s="174"/>
      <c r="J32" s="174"/>
      <c r="K32" s="174"/>
      <c r="L32" s="174"/>
      <c r="M32" s="174"/>
      <c r="N32" s="174"/>
      <c r="O32" s="174"/>
      <c r="P32" s="174"/>
    </row>
    <row r="33" spans="1:16" s="175" customFormat="1" ht="35.25" customHeight="1">
      <c r="A33" s="170" t="s">
        <v>896</v>
      </c>
      <c r="B33" s="171" t="s">
        <v>897</v>
      </c>
      <c r="C33" s="171" t="s">
        <v>898</v>
      </c>
      <c r="D33" s="172">
        <v>8</v>
      </c>
      <c r="E33" s="171" t="s">
        <v>74</v>
      </c>
      <c r="F33" s="173"/>
      <c r="G33" s="174"/>
      <c r="H33" s="174"/>
      <c r="I33" s="174"/>
      <c r="J33" s="174"/>
      <c r="K33" s="174"/>
      <c r="L33" s="174"/>
      <c r="M33" s="174"/>
      <c r="N33" s="174"/>
      <c r="O33" s="174"/>
      <c r="P33" s="174"/>
    </row>
    <row r="34" spans="1:16" s="175" customFormat="1" ht="78.75">
      <c r="A34" s="170" t="s">
        <v>899</v>
      </c>
      <c r="B34" s="171" t="s">
        <v>900</v>
      </c>
      <c r="C34" s="171" t="s">
        <v>901</v>
      </c>
      <c r="D34" s="172">
        <v>9</v>
      </c>
      <c r="E34" s="171" t="s">
        <v>74</v>
      </c>
      <c r="F34" s="173"/>
      <c r="G34" s="174"/>
      <c r="H34" s="174"/>
      <c r="I34" s="174"/>
      <c r="J34" s="174"/>
      <c r="K34" s="174"/>
      <c r="L34" s="174"/>
      <c r="M34" s="174"/>
      <c r="N34" s="174"/>
      <c r="O34" s="174"/>
      <c r="P34" s="174"/>
    </row>
    <row r="35" spans="1:16" ht="47.25">
      <c r="A35" s="10" t="s">
        <v>902</v>
      </c>
      <c r="B35" s="14" t="s">
        <v>903</v>
      </c>
      <c r="C35" s="14" t="s">
        <v>850</v>
      </c>
      <c r="D35" s="15">
        <v>5</v>
      </c>
      <c r="E35" s="14" t="s">
        <v>243</v>
      </c>
    </row>
    <row r="36" spans="1:16" ht="47.25">
      <c r="A36" s="10" t="s">
        <v>904</v>
      </c>
      <c r="B36" s="14" t="s">
        <v>905</v>
      </c>
      <c r="C36" s="14" t="s">
        <v>850</v>
      </c>
      <c r="D36" s="15">
        <v>6</v>
      </c>
      <c r="E36" s="14" t="s">
        <v>243</v>
      </c>
    </row>
    <row r="37" spans="1:16" ht="47.25">
      <c r="A37" s="10" t="s">
        <v>906</v>
      </c>
      <c r="B37" s="14" t="s">
        <v>907</v>
      </c>
      <c r="C37" s="14" t="s">
        <v>908</v>
      </c>
      <c r="D37" s="15">
        <v>7</v>
      </c>
      <c r="E37" s="14" t="s">
        <v>243</v>
      </c>
    </row>
    <row r="38" spans="1:16" ht="47.25">
      <c r="A38" s="10" t="s">
        <v>909</v>
      </c>
      <c r="B38" s="14" t="s">
        <v>907</v>
      </c>
      <c r="C38" s="14" t="s">
        <v>908</v>
      </c>
      <c r="D38" s="15">
        <v>8</v>
      </c>
      <c r="E38" s="14" t="s">
        <v>243</v>
      </c>
    </row>
    <row r="39" spans="1:16" ht="47.25">
      <c r="A39" s="10" t="s">
        <v>910</v>
      </c>
      <c r="B39" s="14" t="s">
        <v>911</v>
      </c>
      <c r="C39" s="14" t="s">
        <v>908</v>
      </c>
      <c r="D39" s="15">
        <v>9</v>
      </c>
      <c r="E39" s="14" t="s">
        <v>243</v>
      </c>
    </row>
    <row r="40" spans="1:16" ht="31.5">
      <c r="A40" s="10" t="s">
        <v>912</v>
      </c>
      <c r="B40" s="14" t="s">
        <v>913</v>
      </c>
      <c r="C40" s="14" t="s">
        <v>850</v>
      </c>
      <c r="D40" s="15">
        <v>5</v>
      </c>
      <c r="E40" s="14" t="s">
        <v>15</v>
      </c>
    </row>
    <row r="41" spans="1:16">
      <c r="A41" s="10" t="s">
        <v>914</v>
      </c>
      <c r="B41" s="14" t="s">
        <v>915</v>
      </c>
      <c r="C41" s="14" t="s">
        <v>850</v>
      </c>
      <c r="D41" s="15">
        <v>6</v>
      </c>
      <c r="E41" s="14" t="s">
        <v>15</v>
      </c>
    </row>
    <row r="42" spans="1:16" ht="31.5">
      <c r="A42" s="10" t="s">
        <v>916</v>
      </c>
      <c r="B42" s="14" t="s">
        <v>917</v>
      </c>
      <c r="C42" s="14" t="s">
        <v>850</v>
      </c>
      <c r="D42" s="15">
        <v>7</v>
      </c>
      <c r="E42" s="14" t="s">
        <v>15</v>
      </c>
    </row>
    <row r="43" spans="1:16" ht="31.5">
      <c r="A43" s="10" t="s">
        <v>918</v>
      </c>
      <c r="B43" s="14" t="s">
        <v>919</v>
      </c>
      <c r="C43" s="14" t="s">
        <v>850</v>
      </c>
      <c r="D43" s="15">
        <v>8</v>
      </c>
      <c r="E43" s="14" t="s">
        <v>15</v>
      </c>
    </row>
    <row r="44" spans="1:16" ht="47.25">
      <c r="A44" s="10" t="s">
        <v>920</v>
      </c>
      <c r="B44" s="14" t="s">
        <v>921</v>
      </c>
      <c r="C44" s="14" t="s">
        <v>850</v>
      </c>
      <c r="D44" s="15">
        <v>9</v>
      </c>
      <c r="E44" s="14" t="s">
        <v>15</v>
      </c>
    </row>
    <row r="45" spans="1:16" ht="31.5">
      <c r="A45" s="10" t="s">
        <v>922</v>
      </c>
      <c r="B45" s="14" t="s">
        <v>923</v>
      </c>
      <c r="C45" s="14" t="s">
        <v>850</v>
      </c>
      <c r="D45" s="15">
        <v>5</v>
      </c>
      <c r="E45" s="14" t="s">
        <v>15</v>
      </c>
    </row>
    <row r="46" spans="1:16">
      <c r="A46" s="10" t="s">
        <v>924</v>
      </c>
      <c r="B46" s="14" t="s">
        <v>925</v>
      </c>
      <c r="C46" s="14" t="s">
        <v>850</v>
      </c>
      <c r="D46" s="15">
        <v>6</v>
      </c>
      <c r="E46" s="14" t="s">
        <v>15</v>
      </c>
    </row>
    <row r="47" spans="1:16">
      <c r="A47" s="10" t="s">
        <v>926</v>
      </c>
      <c r="B47" s="14" t="s">
        <v>927</v>
      </c>
      <c r="C47" s="14" t="s">
        <v>850</v>
      </c>
      <c r="D47" s="15">
        <v>7</v>
      </c>
      <c r="E47" s="14" t="s">
        <v>15</v>
      </c>
    </row>
    <row r="48" spans="1:16">
      <c r="A48" s="10" t="s">
        <v>928</v>
      </c>
      <c r="B48" s="14" t="s">
        <v>929</v>
      </c>
      <c r="C48" s="14" t="s">
        <v>850</v>
      </c>
      <c r="D48" s="15">
        <v>8</v>
      </c>
      <c r="E48" s="14" t="s">
        <v>15</v>
      </c>
    </row>
    <row r="49" spans="1:5" ht="47.25">
      <c r="A49" s="10" t="s">
        <v>930</v>
      </c>
      <c r="B49" s="14" t="s">
        <v>931</v>
      </c>
      <c r="C49" s="14" t="s">
        <v>850</v>
      </c>
      <c r="D49" s="15">
        <v>9</v>
      </c>
      <c r="E49" s="14" t="s">
        <v>15</v>
      </c>
    </row>
    <row r="50" spans="1:5" ht="78.75">
      <c r="A50" s="10" t="s">
        <v>932</v>
      </c>
      <c r="B50" s="14" t="s">
        <v>933</v>
      </c>
      <c r="C50" s="14" t="s">
        <v>889</v>
      </c>
      <c r="D50" s="15">
        <v>5</v>
      </c>
      <c r="E50" s="14" t="s">
        <v>74</v>
      </c>
    </row>
    <row r="51" spans="1:5" ht="78.75">
      <c r="A51" s="10" t="s">
        <v>934</v>
      </c>
      <c r="B51" s="14" t="s">
        <v>935</v>
      </c>
      <c r="C51" s="14" t="s">
        <v>892</v>
      </c>
      <c r="D51" s="15">
        <v>6</v>
      </c>
      <c r="E51" s="14" t="s">
        <v>74</v>
      </c>
    </row>
    <row r="52" spans="1:5" ht="78.75">
      <c r="A52" s="10" t="s">
        <v>936</v>
      </c>
      <c r="B52" s="14" t="s">
        <v>937</v>
      </c>
      <c r="C52" s="14" t="s">
        <v>895</v>
      </c>
      <c r="D52" s="15">
        <v>7</v>
      </c>
      <c r="E52" s="14" t="s">
        <v>74</v>
      </c>
    </row>
    <row r="53" spans="1:5" ht="78.75">
      <c r="A53" s="10" t="s">
        <v>938</v>
      </c>
      <c r="B53" s="14" t="s">
        <v>939</v>
      </c>
      <c r="C53" s="14" t="s">
        <v>898</v>
      </c>
      <c r="D53" s="15">
        <v>8</v>
      </c>
      <c r="E53" s="14" t="s">
        <v>74</v>
      </c>
    </row>
    <row r="54" spans="1:5" ht="78.75">
      <c r="A54" s="10" t="s">
        <v>940</v>
      </c>
      <c r="B54" s="14" t="s">
        <v>941</v>
      </c>
      <c r="C54" s="14" t="s">
        <v>942</v>
      </c>
      <c r="D54" s="15">
        <v>9</v>
      </c>
      <c r="E54" s="14" t="s">
        <v>74</v>
      </c>
    </row>
    <row r="55" spans="1:5" ht="47.25">
      <c r="A55" s="10" t="s">
        <v>943</v>
      </c>
      <c r="B55" s="14" t="s">
        <v>944</v>
      </c>
      <c r="C55" s="14" t="s">
        <v>850</v>
      </c>
      <c r="D55" s="15" t="s">
        <v>351</v>
      </c>
      <c r="E55" s="14" t="s">
        <v>39</v>
      </c>
    </row>
    <row r="56" spans="1:5" ht="47.25">
      <c r="A56" s="10" t="s">
        <v>945</v>
      </c>
      <c r="B56" s="14" t="s">
        <v>944</v>
      </c>
      <c r="C56" s="14" t="s">
        <v>850</v>
      </c>
      <c r="D56" s="15">
        <v>7</v>
      </c>
      <c r="E56" s="14" t="s">
        <v>39</v>
      </c>
    </row>
    <row r="57" spans="1:5" ht="47.25">
      <c r="A57" s="10" t="s">
        <v>946</v>
      </c>
      <c r="B57" s="14" t="s">
        <v>947</v>
      </c>
      <c r="C57" s="14" t="s">
        <v>850</v>
      </c>
      <c r="D57" s="15">
        <v>8</v>
      </c>
      <c r="E57" s="14" t="s">
        <v>39</v>
      </c>
    </row>
    <row r="58" spans="1:5" ht="47.25">
      <c r="A58" s="10" t="s">
        <v>948</v>
      </c>
      <c r="B58" s="14" t="s">
        <v>949</v>
      </c>
      <c r="C58" s="14" t="s">
        <v>850</v>
      </c>
      <c r="D58" s="15">
        <v>9</v>
      </c>
      <c r="E58" s="14" t="s">
        <v>39</v>
      </c>
    </row>
    <row r="59" spans="1:5" ht="47.25">
      <c r="A59" s="10" t="s">
        <v>950</v>
      </c>
      <c r="B59" s="14" t="s">
        <v>951</v>
      </c>
      <c r="C59" s="14" t="s">
        <v>952</v>
      </c>
      <c r="D59" s="15">
        <v>5</v>
      </c>
      <c r="E59" s="14" t="s">
        <v>614</v>
      </c>
    </row>
    <row r="60" spans="1:5" ht="47.25">
      <c r="A60" s="10" t="s">
        <v>953</v>
      </c>
      <c r="B60" s="14" t="s">
        <v>954</v>
      </c>
      <c r="C60" s="14" t="s">
        <v>955</v>
      </c>
      <c r="D60" s="15">
        <v>6</v>
      </c>
      <c r="E60" s="14" t="s">
        <v>614</v>
      </c>
    </row>
    <row r="61" spans="1:5" ht="47.25">
      <c r="A61" s="10" t="s">
        <v>956</v>
      </c>
      <c r="B61" s="14" t="s">
        <v>957</v>
      </c>
      <c r="C61" s="14" t="s">
        <v>958</v>
      </c>
      <c r="D61" s="15">
        <v>7</v>
      </c>
      <c r="E61" s="14" t="s">
        <v>614</v>
      </c>
    </row>
    <row r="62" spans="1:5" ht="63">
      <c r="A62" s="10" t="s">
        <v>959</v>
      </c>
      <c r="B62" s="14" t="s">
        <v>960</v>
      </c>
      <c r="C62" s="14" t="s">
        <v>961</v>
      </c>
      <c r="D62" s="15">
        <v>8</v>
      </c>
      <c r="E62" s="14" t="s">
        <v>614</v>
      </c>
    </row>
    <row r="63" spans="1:5" ht="47.25">
      <c r="A63" s="10" t="s">
        <v>962</v>
      </c>
      <c r="B63" s="14" t="s">
        <v>963</v>
      </c>
      <c r="C63" s="14" t="s">
        <v>964</v>
      </c>
      <c r="D63" s="15">
        <v>9</v>
      </c>
      <c r="E63" s="14" t="s">
        <v>614</v>
      </c>
    </row>
    <row r="64" spans="1:5" ht="78.75">
      <c r="A64" s="10" t="s">
        <v>965</v>
      </c>
      <c r="B64" s="14" t="s">
        <v>933</v>
      </c>
      <c r="C64" s="14" t="s">
        <v>966</v>
      </c>
      <c r="D64" s="15" t="s">
        <v>556</v>
      </c>
      <c r="E64" s="14" t="s">
        <v>74</v>
      </c>
    </row>
    <row r="65" spans="1:16" ht="78.75">
      <c r="A65" s="10" t="s">
        <v>967</v>
      </c>
      <c r="B65" s="14" t="s">
        <v>968</v>
      </c>
      <c r="C65" s="14" t="s">
        <v>895</v>
      </c>
      <c r="D65" s="15">
        <v>7</v>
      </c>
      <c r="E65" s="14" t="s">
        <v>74</v>
      </c>
    </row>
    <row r="66" spans="1:16" ht="78.75">
      <c r="A66" s="10" t="s">
        <v>969</v>
      </c>
      <c r="B66" s="14" t="s">
        <v>894</v>
      </c>
      <c r="C66" s="14" t="s">
        <v>898</v>
      </c>
      <c r="D66" s="15">
        <v>8</v>
      </c>
      <c r="E66" s="14" t="s">
        <v>74</v>
      </c>
    </row>
    <row r="67" spans="1:16" ht="78.75">
      <c r="A67" s="49" t="s">
        <v>970</v>
      </c>
      <c r="B67" s="14" t="s">
        <v>971</v>
      </c>
      <c r="C67" s="14" t="s">
        <v>972</v>
      </c>
      <c r="D67" s="15">
        <v>9</v>
      </c>
      <c r="E67" s="14" t="s">
        <v>74</v>
      </c>
      <c r="F67" s="14"/>
      <c r="G67" s="50"/>
      <c r="H67" s="50"/>
      <c r="I67" s="50"/>
      <c r="J67" s="50"/>
      <c r="K67" s="50"/>
      <c r="L67" s="50"/>
      <c r="M67" s="50"/>
      <c r="N67" s="50"/>
      <c r="O67" s="50"/>
      <c r="P67" s="50"/>
    </row>
    <row r="68" spans="1:16" s="88" customFormat="1">
      <c r="A68" s="110"/>
      <c r="D68" s="111"/>
      <c r="F68" s="87"/>
    </row>
    <row r="69" spans="1:16">
      <c r="F69" s="51"/>
      <c r="G69" s="52"/>
      <c r="H69" s="52"/>
      <c r="I69" s="52"/>
      <c r="J69" s="52"/>
      <c r="K69" s="52"/>
      <c r="L69" s="52"/>
      <c r="M69" s="52"/>
      <c r="N69" s="52"/>
      <c r="O69" s="52"/>
      <c r="P69" s="52"/>
    </row>
    <row r="139" spans="1:6" s="36" customFormat="1">
      <c r="A139" s="10"/>
      <c r="B139" s="4"/>
      <c r="C139" s="4"/>
      <c r="D139" s="5"/>
      <c r="E139" s="4"/>
      <c r="F139" s="4"/>
    </row>
    <row r="140" spans="1:6" s="36" customFormat="1">
      <c r="A140" s="10"/>
      <c r="B140" s="4"/>
      <c r="C140" s="4"/>
      <c r="D140" s="5"/>
      <c r="E140" s="4"/>
      <c r="F140" s="4"/>
    </row>
    <row r="141" spans="1:6" s="36" customFormat="1">
      <c r="A141" s="10"/>
      <c r="B141" s="4"/>
      <c r="C141" s="4"/>
      <c r="D141" s="5"/>
      <c r="E141" s="4"/>
      <c r="F141" s="4"/>
    </row>
    <row r="142" spans="1:6" s="36" customFormat="1">
      <c r="A142" s="10"/>
      <c r="B142" s="4"/>
      <c r="C142" s="4"/>
      <c r="D142" s="5"/>
      <c r="E142" s="4"/>
      <c r="F142" s="4"/>
    </row>
    <row r="143" spans="1:6" s="36" customFormat="1">
      <c r="A143" s="10"/>
      <c r="B143" s="4"/>
      <c r="C143" s="4"/>
      <c r="D143" s="5"/>
      <c r="E143" s="4"/>
      <c r="F143" s="4"/>
    </row>
    <row r="144" spans="1:6" s="36" customFormat="1">
      <c r="A144" s="10"/>
      <c r="B144" s="4"/>
      <c r="C144" s="4"/>
      <c r="D144" s="5"/>
      <c r="E144" s="4"/>
      <c r="F144" s="4"/>
    </row>
    <row r="145" spans="1:6" s="36" customFormat="1">
      <c r="A145" s="10"/>
      <c r="B145" s="4"/>
      <c r="C145" s="4"/>
      <c r="D145" s="5"/>
      <c r="E145" s="4"/>
      <c r="F145" s="4"/>
    </row>
    <row r="146" spans="1:6" s="36" customFormat="1">
      <c r="A146" s="10"/>
      <c r="B146" s="4"/>
      <c r="C146" s="4"/>
      <c r="D146" s="5"/>
      <c r="E146" s="4"/>
      <c r="F146" s="4"/>
    </row>
    <row r="147" spans="1:6" s="36" customFormat="1">
      <c r="A147" s="10"/>
      <c r="B147" s="4"/>
      <c r="C147" s="4"/>
      <c r="D147" s="5"/>
      <c r="E147" s="4"/>
      <c r="F147" s="4"/>
    </row>
    <row r="148" spans="1:6" s="36" customFormat="1">
      <c r="A148" s="10"/>
      <c r="B148" s="4"/>
      <c r="C148" s="4"/>
      <c r="D148" s="5"/>
      <c r="E148" s="4"/>
      <c r="F148" s="4"/>
    </row>
    <row r="149" spans="1:6" s="36" customFormat="1">
      <c r="A149" s="10"/>
      <c r="B149" s="4"/>
      <c r="C149" s="4"/>
      <c r="D149" s="5"/>
      <c r="E149" s="4"/>
      <c r="F149" s="4"/>
    </row>
    <row r="150" spans="1:6" s="36" customFormat="1">
      <c r="A150" s="10"/>
      <c r="B150" s="4"/>
      <c r="C150" s="4"/>
      <c r="D150" s="5"/>
      <c r="E150" s="4"/>
      <c r="F150" s="4"/>
    </row>
    <row r="151" spans="1:6" s="36" customFormat="1">
      <c r="A151" s="10"/>
      <c r="B151" s="4"/>
      <c r="C151" s="4"/>
      <c r="D151" s="5"/>
      <c r="E151" s="4"/>
      <c r="F151" s="4"/>
    </row>
    <row r="152" spans="1:6" s="36" customFormat="1">
      <c r="A152" s="10"/>
      <c r="B152" s="4"/>
      <c r="C152" s="4"/>
      <c r="D152" s="5"/>
      <c r="E152" s="4"/>
      <c r="F152" s="4"/>
    </row>
    <row r="153" spans="1:6" s="36" customFormat="1">
      <c r="A153" s="10"/>
      <c r="B153" s="4"/>
      <c r="C153" s="4"/>
      <c r="D153" s="5"/>
      <c r="E153" s="4"/>
      <c r="F153" s="4"/>
    </row>
    <row r="154" spans="1:6" s="36" customFormat="1">
      <c r="A154" s="10"/>
      <c r="B154" s="4"/>
      <c r="C154" s="4"/>
      <c r="D154" s="5"/>
      <c r="E154" s="4"/>
      <c r="F154" s="4"/>
    </row>
    <row r="155" spans="1:6" s="36" customFormat="1">
      <c r="A155" s="10"/>
      <c r="B155" s="4"/>
      <c r="C155" s="4"/>
      <c r="D155" s="5"/>
      <c r="E155" s="4"/>
      <c r="F155" s="4"/>
    </row>
    <row r="156" spans="1:6" s="36" customFormat="1">
      <c r="A156" s="10"/>
      <c r="B156" s="4"/>
      <c r="C156" s="4"/>
      <c r="D156" s="5"/>
      <c r="E156" s="4"/>
      <c r="F156" s="4"/>
    </row>
    <row r="157" spans="1:6" s="36" customFormat="1">
      <c r="A157" s="10"/>
      <c r="B157" s="4"/>
      <c r="C157" s="4"/>
      <c r="D157" s="5"/>
      <c r="E157" s="4"/>
      <c r="F157" s="4"/>
    </row>
    <row r="158" spans="1:6" s="36" customFormat="1">
      <c r="A158" s="16"/>
      <c r="B158" s="30"/>
      <c r="C158" s="30"/>
      <c r="D158" s="31"/>
      <c r="E158" s="30"/>
      <c r="F158" s="4"/>
    </row>
    <row r="159" spans="1:6" s="36" customFormat="1">
      <c r="A159" s="10"/>
      <c r="B159" s="4"/>
      <c r="C159" s="4"/>
      <c r="D159" s="5"/>
      <c r="E159" s="4"/>
      <c r="F159" s="4"/>
    </row>
    <row r="160" spans="1:6" s="36" customFormat="1">
      <c r="A160" s="10"/>
      <c r="B160" s="4"/>
      <c r="C160" s="4"/>
      <c r="D160" s="5"/>
      <c r="E160" s="4"/>
      <c r="F160" s="4"/>
    </row>
    <row r="161" spans="1:6" s="36" customFormat="1">
      <c r="A161" s="10"/>
      <c r="B161" s="4"/>
      <c r="C161" s="4"/>
      <c r="D161" s="5"/>
      <c r="E161" s="4"/>
      <c r="F161" s="4"/>
    </row>
    <row r="162" spans="1:6" s="36" customFormat="1">
      <c r="A162" s="10"/>
      <c r="B162" s="4"/>
      <c r="C162" s="4"/>
      <c r="D162" s="5"/>
      <c r="E162" s="4"/>
      <c r="F162" s="4"/>
    </row>
    <row r="163" spans="1:6" s="36" customFormat="1">
      <c r="A163" s="10"/>
      <c r="B163" s="4"/>
      <c r="C163" s="4"/>
      <c r="D163" s="5"/>
      <c r="E163" s="4"/>
      <c r="F163" s="4"/>
    </row>
    <row r="164" spans="1:6" s="36" customFormat="1" ht="15" customHeight="1">
      <c r="A164" s="16"/>
      <c r="B164" s="16"/>
      <c r="C164" s="53"/>
      <c r="D164" s="53"/>
      <c r="E164" s="53"/>
      <c r="F164" s="4"/>
    </row>
    <row r="165" spans="1:6" s="36" customFormat="1">
      <c r="A165" s="10"/>
      <c r="B165" s="54"/>
      <c r="C165" s="54"/>
      <c r="D165" s="55"/>
      <c r="E165" s="54"/>
      <c r="F165" s="4"/>
    </row>
    <row r="166" spans="1:6" s="36" customFormat="1">
      <c r="A166" s="10"/>
      <c r="B166" s="54"/>
      <c r="C166" s="54"/>
      <c r="D166" s="55"/>
      <c r="E166" s="54"/>
      <c r="F166" s="4"/>
    </row>
    <row r="167" spans="1:6" s="36" customFormat="1">
      <c r="A167" s="10"/>
      <c r="B167" s="54"/>
      <c r="C167" s="54"/>
      <c r="D167" s="55"/>
      <c r="E167" s="54"/>
      <c r="F167" s="4"/>
    </row>
    <row r="168" spans="1:6" s="36" customFormat="1">
      <c r="A168" s="10"/>
      <c r="B168" s="54"/>
      <c r="C168" s="54"/>
      <c r="D168" s="55"/>
      <c r="E168" s="54"/>
      <c r="F168" s="4"/>
    </row>
    <row r="169" spans="1:6" s="36" customFormat="1">
      <c r="A169" s="10"/>
      <c r="B169" s="54"/>
      <c r="C169" s="54"/>
      <c r="D169" s="55"/>
      <c r="E169" s="54"/>
      <c r="F169" s="4"/>
    </row>
    <row r="170" spans="1:6" s="36" customFormat="1">
      <c r="A170" s="10"/>
      <c r="B170" s="4"/>
      <c r="C170" s="4"/>
      <c r="D170" s="5"/>
      <c r="E170" s="4"/>
      <c r="F170" s="4"/>
    </row>
    <row r="171" spans="1:6" s="36" customFormat="1">
      <c r="A171" s="10"/>
      <c r="B171" s="4"/>
      <c r="C171" s="4"/>
      <c r="D171" s="5"/>
      <c r="E171" s="4"/>
      <c r="F171" s="4"/>
    </row>
    <row r="172" spans="1:6" s="36" customFormat="1">
      <c r="A172" s="10"/>
      <c r="B172" s="4"/>
      <c r="C172" s="4"/>
      <c r="D172" s="5"/>
      <c r="E172" s="4"/>
      <c r="F172" s="4"/>
    </row>
    <row r="173" spans="1:6" s="36" customFormat="1">
      <c r="A173" s="10"/>
      <c r="B173" s="4"/>
      <c r="C173" s="4"/>
      <c r="D173" s="5"/>
      <c r="E173" s="4"/>
      <c r="F173" s="4"/>
    </row>
    <row r="174" spans="1:6" s="36" customFormat="1">
      <c r="A174" s="10"/>
      <c r="B174" s="4"/>
      <c r="C174" s="4"/>
      <c r="D174" s="5"/>
      <c r="E174" s="4"/>
      <c r="F174" s="4"/>
    </row>
    <row r="175" spans="1:6" s="36" customFormat="1">
      <c r="A175" s="10"/>
      <c r="B175" s="4"/>
      <c r="C175" s="4"/>
      <c r="D175" s="5"/>
      <c r="E175" s="4"/>
      <c r="F175" s="4"/>
    </row>
    <row r="176" spans="1:6" s="36" customFormat="1">
      <c r="A176" s="10"/>
      <c r="B176" s="4"/>
      <c r="C176" s="4"/>
      <c r="D176" s="5"/>
      <c r="E176" s="4"/>
      <c r="F176" s="4"/>
    </row>
    <row r="177" spans="1:6" s="36" customFormat="1">
      <c r="A177" s="10"/>
      <c r="B177" s="4"/>
      <c r="C177" s="4"/>
      <c r="D177" s="5"/>
      <c r="E177" s="4"/>
      <c r="F177" s="4"/>
    </row>
    <row r="178" spans="1:6" s="36" customFormat="1">
      <c r="A178" s="6"/>
      <c r="B178" s="6"/>
      <c r="C178" s="56"/>
      <c r="D178" s="56"/>
      <c r="E178" s="56"/>
      <c r="F178" s="4"/>
    </row>
    <row r="179" spans="1:6" s="36" customFormat="1">
      <c r="A179" s="22"/>
      <c r="B179" s="22"/>
      <c r="C179" s="53"/>
      <c r="D179" s="53"/>
      <c r="E179" s="53"/>
      <c r="F179" s="4"/>
    </row>
    <row r="180" spans="1:6" s="36" customFormat="1">
      <c r="A180" s="10"/>
      <c r="B180" s="4"/>
      <c r="C180" s="4"/>
      <c r="D180" s="5"/>
      <c r="E180" s="4"/>
      <c r="F180" s="4"/>
    </row>
    <row r="181" spans="1:6" s="36" customFormat="1">
      <c r="A181" s="10"/>
      <c r="B181" s="4"/>
      <c r="C181" s="4"/>
      <c r="D181" s="5"/>
      <c r="E181" s="4"/>
      <c r="F181" s="4"/>
    </row>
    <row r="182" spans="1:6" s="36" customFormat="1">
      <c r="A182" s="10"/>
      <c r="B182" s="4"/>
      <c r="C182" s="4"/>
      <c r="D182" s="5"/>
      <c r="E182" s="4"/>
      <c r="F182" s="4"/>
    </row>
    <row r="183" spans="1:6" s="36" customFormat="1">
      <c r="A183" s="10"/>
      <c r="B183" s="4"/>
      <c r="C183" s="4"/>
      <c r="D183" s="5"/>
      <c r="E183" s="4"/>
      <c r="F183" s="4"/>
    </row>
    <row r="184" spans="1:6" s="36" customFormat="1">
      <c r="A184" s="10"/>
      <c r="B184" s="4"/>
      <c r="C184" s="4"/>
      <c r="D184" s="5"/>
      <c r="E184" s="4"/>
      <c r="F184" s="4"/>
    </row>
    <row r="185" spans="1:6" s="36" customFormat="1">
      <c r="A185" s="10"/>
      <c r="B185" s="4"/>
      <c r="C185" s="4"/>
      <c r="D185" s="5"/>
      <c r="E185" s="4"/>
      <c r="F185" s="4"/>
    </row>
    <row r="186" spans="1:6" s="36" customFormat="1">
      <c r="A186" s="10"/>
      <c r="B186" s="4"/>
      <c r="C186" s="4"/>
      <c r="D186" s="5"/>
      <c r="E186" s="4"/>
      <c r="F186" s="4"/>
    </row>
    <row r="187" spans="1:6" s="36" customFormat="1">
      <c r="A187" s="10"/>
      <c r="B187" s="4"/>
      <c r="C187" s="4"/>
      <c r="D187" s="5"/>
      <c r="E187" s="4"/>
      <c r="F187" s="4"/>
    </row>
    <row r="188" spans="1:6" s="36" customFormat="1">
      <c r="A188" s="10"/>
      <c r="B188" s="4"/>
      <c r="C188" s="4"/>
      <c r="D188" s="5"/>
      <c r="E188" s="4"/>
      <c r="F188" s="4"/>
    </row>
    <row r="189" spans="1:6" s="36" customFormat="1">
      <c r="A189" s="10"/>
      <c r="B189" s="4"/>
      <c r="C189" s="4"/>
      <c r="D189" s="5"/>
      <c r="E189" s="4"/>
      <c r="F189" s="4"/>
    </row>
    <row r="190" spans="1:6" s="36" customFormat="1">
      <c r="A190" s="10"/>
      <c r="B190" s="4"/>
      <c r="C190" s="4"/>
      <c r="D190" s="5"/>
      <c r="E190" s="4"/>
      <c r="F190" s="4"/>
    </row>
    <row r="191" spans="1:6" s="36" customFormat="1">
      <c r="A191" s="10"/>
      <c r="B191" s="4"/>
      <c r="C191" s="4"/>
      <c r="D191" s="5"/>
      <c r="E191" s="4"/>
      <c r="F191" s="4"/>
    </row>
    <row r="192" spans="1:6" s="36" customFormat="1">
      <c r="A192" s="10"/>
      <c r="B192" s="4"/>
      <c r="C192" s="4"/>
      <c r="D192" s="5"/>
      <c r="E192" s="4"/>
      <c r="F192" s="4"/>
    </row>
    <row r="193" spans="1:6" s="36" customFormat="1">
      <c r="A193" s="10"/>
      <c r="B193" s="4"/>
      <c r="C193" s="4"/>
      <c r="D193" s="5"/>
      <c r="E193" s="4"/>
      <c r="F193" s="4"/>
    </row>
    <row r="194" spans="1:6" s="36" customFormat="1">
      <c r="A194" s="10"/>
      <c r="B194" s="4"/>
      <c r="C194" s="4"/>
      <c r="D194" s="5"/>
      <c r="E194" s="4"/>
      <c r="F194" s="4"/>
    </row>
    <row r="195" spans="1:6" s="36" customFormat="1">
      <c r="A195" s="10"/>
      <c r="B195" s="4"/>
      <c r="C195" s="4"/>
      <c r="D195" s="5"/>
      <c r="E195" s="4"/>
      <c r="F195" s="4"/>
    </row>
    <row r="196" spans="1:6" s="36" customFormat="1">
      <c r="A196" s="10"/>
      <c r="B196" s="4"/>
      <c r="C196" s="4"/>
      <c r="D196" s="5"/>
      <c r="E196" s="4"/>
      <c r="F196" s="4"/>
    </row>
    <row r="197" spans="1:6" s="36" customFormat="1">
      <c r="A197" s="10"/>
      <c r="B197" s="4"/>
      <c r="C197" s="4"/>
      <c r="D197" s="5"/>
      <c r="E197" s="4"/>
      <c r="F197" s="4"/>
    </row>
    <row r="198" spans="1:6" s="36" customFormat="1">
      <c r="A198" s="10"/>
      <c r="B198" s="4"/>
      <c r="C198" s="4"/>
      <c r="D198" s="5"/>
      <c r="E198" s="4"/>
      <c r="F198" s="4"/>
    </row>
    <row r="199" spans="1:6" s="36" customFormat="1">
      <c r="A199" s="10"/>
      <c r="B199" s="4"/>
      <c r="C199" s="4"/>
      <c r="D199" s="5"/>
      <c r="E199" s="4"/>
      <c r="F199" s="4"/>
    </row>
    <row r="200" spans="1:6" s="36" customFormat="1">
      <c r="A200" s="22"/>
      <c r="B200" s="22"/>
      <c r="C200" s="53"/>
      <c r="D200" s="53"/>
      <c r="E200" s="53"/>
      <c r="F200" s="4"/>
    </row>
    <row r="201" spans="1:6" s="36" customFormat="1">
      <c r="A201" s="10"/>
      <c r="B201" s="4"/>
      <c r="C201" s="4"/>
      <c r="D201" s="5"/>
      <c r="E201" s="4"/>
      <c r="F201" s="4"/>
    </row>
    <row r="202" spans="1:6" s="36" customFormat="1">
      <c r="A202" s="10"/>
      <c r="B202" s="4"/>
      <c r="C202" s="4"/>
      <c r="D202" s="5"/>
      <c r="E202" s="4"/>
      <c r="F202" s="4"/>
    </row>
    <row r="203" spans="1:6" s="36" customFormat="1">
      <c r="A203" s="10"/>
      <c r="B203" s="4"/>
      <c r="C203" s="4"/>
      <c r="D203" s="5"/>
      <c r="E203" s="4"/>
      <c r="F203" s="4"/>
    </row>
    <row r="204" spans="1:6" s="36" customFormat="1">
      <c r="A204" s="10"/>
      <c r="B204" s="4"/>
      <c r="C204" s="4"/>
      <c r="D204" s="5"/>
      <c r="E204" s="4"/>
      <c r="F204" s="4"/>
    </row>
    <row r="205" spans="1:6" s="36" customFormat="1">
      <c r="A205" s="10"/>
      <c r="B205" s="4"/>
      <c r="C205" s="4"/>
      <c r="D205" s="5"/>
      <c r="E205" s="4"/>
      <c r="F205" s="4"/>
    </row>
    <row r="206" spans="1:6" s="36" customFormat="1">
      <c r="A206" s="10"/>
      <c r="B206" s="4"/>
      <c r="C206" s="4"/>
      <c r="D206" s="5"/>
      <c r="E206" s="4"/>
      <c r="F206" s="4"/>
    </row>
    <row r="207" spans="1:6" s="36" customFormat="1">
      <c r="A207" s="10"/>
      <c r="B207" s="4"/>
      <c r="C207" s="4"/>
      <c r="D207" s="5"/>
      <c r="E207" s="4"/>
      <c r="F207" s="4"/>
    </row>
    <row r="208" spans="1:6" s="36" customFormat="1">
      <c r="A208" s="10"/>
      <c r="B208" s="4"/>
      <c r="C208" s="4"/>
      <c r="D208" s="5"/>
      <c r="E208" s="4"/>
      <c r="F208" s="4"/>
    </row>
    <row r="209" spans="1:6" s="36" customFormat="1">
      <c r="A209" s="10"/>
      <c r="B209" s="4"/>
      <c r="C209" s="4"/>
      <c r="D209" s="5"/>
      <c r="E209" s="4"/>
      <c r="F209" s="4"/>
    </row>
    <row r="210" spans="1:6" s="36" customFormat="1">
      <c r="A210" s="10"/>
      <c r="B210" s="4"/>
      <c r="C210" s="4"/>
      <c r="D210" s="5"/>
      <c r="E210" s="4"/>
      <c r="F210" s="4"/>
    </row>
    <row r="211" spans="1:6" s="36" customFormat="1">
      <c r="A211" s="10"/>
      <c r="B211" s="4"/>
      <c r="C211" s="4"/>
      <c r="D211" s="5"/>
      <c r="E211" s="4"/>
      <c r="F211" s="4"/>
    </row>
    <row r="212" spans="1:6" s="36" customFormat="1">
      <c r="A212" s="10"/>
      <c r="B212" s="4"/>
      <c r="C212" s="4"/>
      <c r="D212" s="5"/>
      <c r="E212" s="4"/>
      <c r="F212" s="4"/>
    </row>
    <row r="213" spans="1:6" s="36" customFormat="1">
      <c r="A213" s="10"/>
      <c r="B213" s="4"/>
      <c r="C213" s="4"/>
      <c r="D213" s="5"/>
      <c r="E213" s="4"/>
      <c r="F213" s="4"/>
    </row>
    <row r="214" spans="1:6" s="36" customFormat="1">
      <c r="A214" s="10"/>
      <c r="B214" s="4"/>
      <c r="C214" s="4"/>
      <c r="D214" s="5"/>
      <c r="E214" s="4"/>
      <c r="F214" s="4"/>
    </row>
    <row r="215" spans="1:6" s="36" customFormat="1">
      <c r="A215" s="10"/>
      <c r="B215" s="4"/>
      <c r="C215" s="4"/>
      <c r="D215" s="5"/>
      <c r="E215" s="4"/>
      <c r="F215" s="4"/>
    </row>
    <row r="216" spans="1:6" s="36" customFormat="1">
      <c r="A216" s="10"/>
      <c r="B216" s="4"/>
      <c r="C216" s="4"/>
      <c r="D216" s="5"/>
      <c r="E216" s="4"/>
      <c r="F216" s="4"/>
    </row>
    <row r="217" spans="1:6" s="36" customFormat="1">
      <c r="A217" s="10"/>
      <c r="B217" s="4"/>
      <c r="C217" s="4"/>
      <c r="D217" s="5"/>
      <c r="E217" s="4"/>
      <c r="F217" s="4"/>
    </row>
    <row r="218" spans="1:6" s="36" customFormat="1">
      <c r="A218" s="10"/>
      <c r="B218" s="4"/>
      <c r="C218" s="4"/>
      <c r="D218" s="5"/>
      <c r="E218" s="4"/>
      <c r="F218" s="4"/>
    </row>
    <row r="219" spans="1:6" s="36" customFormat="1">
      <c r="A219" s="10"/>
      <c r="B219" s="4"/>
      <c r="C219" s="4"/>
      <c r="D219" s="5"/>
      <c r="E219" s="4"/>
      <c r="F219" s="4"/>
    </row>
    <row r="220" spans="1:6" s="36" customFormat="1">
      <c r="A220" s="10"/>
      <c r="B220" s="4"/>
      <c r="C220" s="4"/>
      <c r="D220" s="5"/>
      <c r="E220" s="4"/>
      <c r="F220" s="4"/>
    </row>
    <row r="221" spans="1:6" s="36" customFormat="1">
      <c r="A221" s="10"/>
      <c r="B221" s="4"/>
      <c r="C221" s="4"/>
      <c r="D221" s="5"/>
      <c r="E221" s="4"/>
      <c r="F221" s="4"/>
    </row>
    <row r="222" spans="1:6" s="36" customFormat="1">
      <c r="A222" s="10"/>
      <c r="B222" s="4"/>
      <c r="C222" s="4"/>
      <c r="D222" s="5"/>
      <c r="E222" s="4"/>
      <c r="F222" s="4"/>
    </row>
    <row r="223" spans="1:6" s="36" customFormat="1">
      <c r="A223" s="10"/>
      <c r="B223" s="4"/>
      <c r="C223" s="4"/>
      <c r="D223" s="5"/>
      <c r="E223" s="4"/>
      <c r="F223" s="4"/>
    </row>
    <row r="224" spans="1:6" s="36" customFormat="1">
      <c r="A224" s="10"/>
      <c r="B224" s="4"/>
      <c r="C224" s="4"/>
      <c r="D224" s="5"/>
      <c r="E224" s="4"/>
      <c r="F224" s="4"/>
    </row>
    <row r="225" spans="1:6" s="36" customFormat="1">
      <c r="A225" s="10"/>
      <c r="B225" s="4"/>
      <c r="C225" s="4"/>
      <c r="D225" s="5"/>
      <c r="E225" s="4"/>
      <c r="F225" s="4"/>
    </row>
    <row r="226" spans="1:6" s="36" customFormat="1">
      <c r="A226" s="10"/>
      <c r="B226" s="4"/>
      <c r="C226" s="4"/>
      <c r="D226" s="5"/>
      <c r="E226" s="4"/>
      <c r="F226" s="4"/>
    </row>
    <row r="227" spans="1:6" s="36" customFormat="1">
      <c r="A227" s="22"/>
      <c r="B227" s="22"/>
      <c r="C227" s="53"/>
      <c r="D227" s="53"/>
      <c r="E227" s="53"/>
      <c r="F227" s="4"/>
    </row>
    <row r="228" spans="1:6" s="36" customFormat="1">
      <c r="A228" s="10"/>
      <c r="B228" s="4"/>
      <c r="C228" s="4"/>
      <c r="D228" s="5"/>
      <c r="E228" s="4"/>
      <c r="F228" s="4"/>
    </row>
    <row r="229" spans="1:6" s="36" customFormat="1">
      <c r="A229" s="10"/>
      <c r="B229" s="4"/>
      <c r="C229" s="4"/>
      <c r="D229" s="5"/>
      <c r="E229" s="4"/>
      <c r="F229" s="4"/>
    </row>
    <row r="230" spans="1:6" s="36" customFormat="1">
      <c r="A230" s="10"/>
      <c r="B230" s="4"/>
      <c r="C230" s="4"/>
      <c r="D230" s="5"/>
      <c r="E230" s="4"/>
      <c r="F230" s="4"/>
    </row>
    <row r="231" spans="1:6" s="36" customFormat="1">
      <c r="A231" s="10"/>
      <c r="B231" s="4"/>
      <c r="C231" s="4"/>
      <c r="D231" s="5"/>
      <c r="E231" s="4"/>
      <c r="F231" s="4"/>
    </row>
    <row r="232" spans="1:6" s="36" customFormat="1">
      <c r="A232" s="10"/>
      <c r="B232" s="4"/>
      <c r="C232" s="4"/>
      <c r="D232" s="5"/>
      <c r="E232" s="4"/>
      <c r="F232" s="4"/>
    </row>
    <row r="233" spans="1:6" s="36" customFormat="1">
      <c r="A233" s="10"/>
      <c r="B233" s="4"/>
      <c r="C233" s="4"/>
      <c r="D233" s="5"/>
      <c r="E233" s="4"/>
      <c r="F233" s="4"/>
    </row>
    <row r="234" spans="1:6" s="36" customFormat="1">
      <c r="A234" s="10"/>
      <c r="B234" s="4"/>
      <c r="C234" s="4"/>
      <c r="D234" s="5"/>
      <c r="E234" s="4"/>
      <c r="F234" s="4"/>
    </row>
    <row r="235" spans="1:6" s="36" customFormat="1">
      <c r="A235" s="10"/>
      <c r="B235" s="4"/>
      <c r="C235" s="4"/>
      <c r="D235" s="5"/>
      <c r="E235" s="4"/>
      <c r="F235" s="4"/>
    </row>
    <row r="236" spans="1:6" s="36" customFormat="1">
      <c r="A236" s="10"/>
      <c r="B236" s="4"/>
      <c r="C236" s="4"/>
      <c r="D236" s="5"/>
      <c r="E236" s="4"/>
      <c r="F236" s="4"/>
    </row>
    <row r="237" spans="1:6" s="36" customFormat="1">
      <c r="A237" s="10"/>
      <c r="B237" s="4"/>
      <c r="C237" s="4"/>
      <c r="D237" s="5"/>
      <c r="E237" s="4"/>
      <c r="F237" s="4"/>
    </row>
    <row r="238" spans="1:6" s="36" customFormat="1">
      <c r="A238" s="10"/>
      <c r="B238" s="4"/>
      <c r="C238" s="4"/>
      <c r="D238" s="5"/>
      <c r="E238" s="4"/>
      <c r="F238" s="4"/>
    </row>
    <row r="239" spans="1:6" s="36" customFormat="1">
      <c r="A239" s="10"/>
      <c r="B239" s="4"/>
      <c r="C239" s="4"/>
      <c r="D239" s="5"/>
      <c r="E239" s="4"/>
      <c r="F239" s="4"/>
    </row>
    <row r="240" spans="1:6" s="36" customFormat="1">
      <c r="A240" s="10"/>
      <c r="B240" s="4"/>
      <c r="C240" s="4"/>
      <c r="D240" s="5"/>
      <c r="E240" s="4"/>
      <c r="F240" s="4"/>
    </row>
    <row r="241" spans="1:6" s="36" customFormat="1">
      <c r="A241" s="10"/>
      <c r="B241" s="4"/>
      <c r="C241" s="4"/>
      <c r="D241" s="5"/>
      <c r="E241" s="4"/>
      <c r="F241" s="4"/>
    </row>
    <row r="242" spans="1:6" s="36" customFormat="1">
      <c r="A242" s="10"/>
      <c r="B242" s="4"/>
      <c r="C242" s="4"/>
      <c r="D242" s="5"/>
      <c r="E242" s="4"/>
      <c r="F242" s="4"/>
    </row>
    <row r="243" spans="1:6" s="36" customFormat="1">
      <c r="A243" s="10"/>
      <c r="B243" s="4"/>
      <c r="C243" s="4"/>
      <c r="D243" s="5"/>
      <c r="E243" s="4"/>
      <c r="F243" s="4"/>
    </row>
    <row r="244" spans="1:6" s="36" customFormat="1">
      <c r="A244" s="10"/>
      <c r="B244" s="4"/>
      <c r="C244" s="4"/>
      <c r="D244" s="5"/>
      <c r="E244" s="4"/>
      <c r="F244" s="4"/>
    </row>
    <row r="245" spans="1:6" s="36" customFormat="1">
      <c r="A245" s="10"/>
      <c r="B245" s="4"/>
      <c r="C245" s="4"/>
      <c r="D245" s="5"/>
      <c r="E245" s="4"/>
      <c r="F245" s="4"/>
    </row>
    <row r="246" spans="1:6" s="36" customFormat="1">
      <c r="A246" s="10"/>
      <c r="B246" s="4"/>
      <c r="C246" s="4"/>
      <c r="D246" s="5"/>
      <c r="E246" s="4"/>
      <c r="F246" s="4"/>
    </row>
    <row r="247" spans="1:6" s="41" customFormat="1">
      <c r="A247" s="25"/>
      <c r="B247" s="54"/>
      <c r="C247" s="54"/>
      <c r="D247" s="55"/>
      <c r="E247" s="54"/>
      <c r="F247" s="4"/>
    </row>
    <row r="248" spans="1:6" s="36" customFormat="1">
      <c r="A248" s="22"/>
      <c r="B248" s="22"/>
      <c r="C248" s="53"/>
      <c r="D248" s="53"/>
      <c r="E248" s="53"/>
      <c r="F248" s="4"/>
    </row>
    <row r="249" spans="1:6" s="36" customFormat="1">
      <c r="A249" s="10"/>
      <c r="B249" s="4"/>
      <c r="C249" s="4"/>
      <c r="D249" s="5"/>
      <c r="E249" s="4"/>
      <c r="F249" s="4"/>
    </row>
    <row r="250" spans="1:6" s="36" customFormat="1">
      <c r="A250" s="10"/>
      <c r="B250" s="4"/>
      <c r="C250" s="4"/>
      <c r="D250" s="5"/>
      <c r="E250" s="4"/>
      <c r="F250" s="4"/>
    </row>
    <row r="251" spans="1:6" s="36" customFormat="1">
      <c r="A251" s="10"/>
      <c r="B251" s="4"/>
      <c r="C251" s="4"/>
      <c r="D251" s="5"/>
      <c r="E251" s="4"/>
      <c r="F251" s="4"/>
    </row>
    <row r="252" spans="1:6" s="36" customFormat="1">
      <c r="A252" s="10"/>
      <c r="B252" s="4"/>
      <c r="C252" s="4"/>
      <c r="D252" s="5"/>
      <c r="E252" s="4"/>
      <c r="F252" s="4"/>
    </row>
    <row r="253" spans="1:6" s="36" customFormat="1">
      <c r="A253" s="10"/>
      <c r="B253" s="4"/>
      <c r="C253" s="4"/>
      <c r="D253" s="5"/>
      <c r="E253" s="4"/>
      <c r="F253" s="4"/>
    </row>
    <row r="254" spans="1:6" s="36" customFormat="1">
      <c r="A254" s="10"/>
      <c r="B254" s="4"/>
      <c r="C254" s="4"/>
      <c r="D254" s="5"/>
      <c r="E254" s="4"/>
      <c r="F254" s="4"/>
    </row>
    <row r="255" spans="1:6" s="36" customFormat="1">
      <c r="A255" s="10"/>
      <c r="B255" s="4"/>
      <c r="C255" s="4"/>
      <c r="D255" s="5"/>
      <c r="E255" s="4"/>
      <c r="F255" s="4"/>
    </row>
    <row r="256" spans="1:6" s="36" customFormat="1">
      <c r="A256" s="10"/>
      <c r="B256" s="4"/>
      <c r="C256" s="4"/>
      <c r="D256" s="5"/>
      <c r="E256" s="4"/>
      <c r="F256" s="4"/>
    </row>
    <row r="257" spans="1:6" s="36" customFormat="1">
      <c r="A257" s="10"/>
      <c r="B257" s="4"/>
      <c r="C257" s="4"/>
      <c r="D257" s="5"/>
      <c r="E257" s="4"/>
      <c r="F257" s="4"/>
    </row>
    <row r="258" spans="1:6" s="36" customFormat="1">
      <c r="A258" s="10"/>
      <c r="B258" s="4"/>
      <c r="C258" s="4"/>
      <c r="D258" s="5"/>
      <c r="E258" s="4"/>
      <c r="F258" s="4"/>
    </row>
    <row r="259" spans="1:6" s="36" customFormat="1">
      <c r="A259" s="10"/>
      <c r="B259" s="4"/>
      <c r="C259" s="4"/>
      <c r="D259" s="5"/>
      <c r="E259" s="4"/>
      <c r="F259" s="4"/>
    </row>
    <row r="260" spans="1:6" s="36" customFormat="1">
      <c r="A260" s="10"/>
      <c r="B260" s="4"/>
      <c r="C260" s="4"/>
      <c r="D260" s="5"/>
      <c r="E260" s="4"/>
      <c r="F260" s="4"/>
    </row>
    <row r="261" spans="1:6" s="36" customFormat="1">
      <c r="A261" s="10"/>
      <c r="B261" s="4"/>
      <c r="C261" s="4"/>
      <c r="D261" s="5"/>
      <c r="E261" s="4"/>
      <c r="F261" s="4"/>
    </row>
    <row r="262" spans="1:6" s="36" customFormat="1">
      <c r="A262" s="10"/>
      <c r="B262" s="4"/>
      <c r="C262" s="4"/>
      <c r="D262" s="5"/>
      <c r="E262" s="4"/>
      <c r="F262" s="4"/>
    </row>
    <row r="263" spans="1:6" s="36" customFormat="1">
      <c r="A263" s="10"/>
      <c r="B263" s="4"/>
      <c r="C263" s="4"/>
      <c r="D263" s="29"/>
      <c r="E263" s="4"/>
      <c r="F263" s="4"/>
    </row>
    <row r="264" spans="1:6" s="36" customFormat="1">
      <c r="A264" s="10"/>
      <c r="B264" s="4"/>
      <c r="C264" s="4"/>
      <c r="D264" s="5"/>
      <c r="E264" s="4"/>
      <c r="F264" s="4"/>
    </row>
    <row r="265" spans="1:6" s="36" customFormat="1">
      <c r="A265" s="10"/>
      <c r="B265" s="4"/>
      <c r="C265" s="4"/>
      <c r="D265" s="5"/>
      <c r="E265" s="4"/>
      <c r="F265" s="4"/>
    </row>
    <row r="266" spans="1:6" s="36" customFormat="1">
      <c r="A266" s="10"/>
      <c r="B266" s="4"/>
      <c r="C266" s="4"/>
      <c r="D266" s="5"/>
      <c r="E266" s="4"/>
      <c r="F266" s="4"/>
    </row>
    <row r="267" spans="1:6" s="36" customFormat="1">
      <c r="A267" s="10"/>
      <c r="B267" s="4"/>
      <c r="C267" s="4"/>
      <c r="D267" s="29"/>
      <c r="E267" s="4"/>
      <c r="F267" s="4"/>
    </row>
    <row r="268" spans="1:6" s="36" customFormat="1">
      <c r="A268" s="10"/>
      <c r="B268" s="4"/>
      <c r="C268" s="4"/>
      <c r="D268" s="5"/>
      <c r="E268" s="4"/>
      <c r="F268" s="4"/>
    </row>
    <row r="269" spans="1:6" s="36" customFormat="1">
      <c r="A269" s="10"/>
      <c r="B269" s="4"/>
      <c r="C269" s="4"/>
      <c r="D269" s="5"/>
      <c r="E269" s="4"/>
      <c r="F269" s="4"/>
    </row>
    <row r="270" spans="1:6" s="36" customFormat="1">
      <c r="A270" s="10"/>
      <c r="B270" s="4"/>
      <c r="C270" s="4"/>
      <c r="D270" s="5"/>
      <c r="E270" s="4"/>
      <c r="F270" s="4"/>
    </row>
    <row r="271" spans="1:6" s="36" customFormat="1">
      <c r="A271" s="10"/>
      <c r="B271" s="4"/>
      <c r="C271" s="4"/>
      <c r="D271" s="5"/>
      <c r="E271" s="4"/>
      <c r="F271" s="4"/>
    </row>
    <row r="272" spans="1:6" s="36" customFormat="1">
      <c r="A272" s="10"/>
      <c r="B272" s="4"/>
      <c r="C272" s="4"/>
      <c r="D272" s="5"/>
      <c r="E272" s="4"/>
      <c r="F272" s="4"/>
    </row>
    <row r="273" spans="1:6" s="36" customFormat="1">
      <c r="A273" s="10"/>
      <c r="B273" s="4"/>
      <c r="C273" s="4"/>
      <c r="D273" s="5"/>
      <c r="E273" s="4"/>
      <c r="F273" s="4"/>
    </row>
    <row r="274" spans="1:6" s="36" customFormat="1">
      <c r="A274" s="10"/>
      <c r="B274" s="4"/>
      <c r="C274" s="4"/>
      <c r="D274" s="5"/>
      <c r="E274" s="4"/>
      <c r="F274" s="4"/>
    </row>
    <row r="275" spans="1:6" s="36" customFormat="1">
      <c r="A275" s="10"/>
      <c r="B275" s="4"/>
      <c r="C275" s="4"/>
      <c r="D275" s="5"/>
      <c r="E275" s="4"/>
      <c r="F275" s="4"/>
    </row>
    <row r="276" spans="1:6" s="36" customFormat="1">
      <c r="A276" s="10"/>
      <c r="B276" s="4"/>
      <c r="C276" s="4"/>
      <c r="D276" s="5"/>
      <c r="E276" s="4"/>
      <c r="F276" s="4"/>
    </row>
    <row r="277" spans="1:6" s="36" customFormat="1">
      <c r="A277" s="10"/>
      <c r="B277" s="4"/>
      <c r="C277" s="4"/>
      <c r="D277" s="5"/>
      <c r="E277" s="4"/>
      <c r="F277" s="4"/>
    </row>
    <row r="278" spans="1:6" s="36" customFormat="1">
      <c r="A278" s="10"/>
      <c r="B278" s="4"/>
      <c r="C278" s="4"/>
      <c r="D278" s="5"/>
      <c r="E278" s="4"/>
      <c r="F278" s="4"/>
    </row>
    <row r="279" spans="1:6" s="36" customFormat="1">
      <c r="A279" s="10"/>
      <c r="B279" s="4"/>
      <c r="C279" s="4"/>
      <c r="D279" s="5"/>
      <c r="E279" s="4"/>
      <c r="F279" s="4"/>
    </row>
    <row r="280" spans="1:6" s="36" customFormat="1">
      <c r="A280" s="6"/>
      <c r="B280" s="6"/>
      <c r="C280" s="56"/>
      <c r="D280" s="56"/>
      <c r="E280" s="56"/>
      <c r="F280" s="4"/>
    </row>
    <row r="281" spans="1:6" s="36" customFormat="1">
      <c r="A281" s="22"/>
      <c r="B281" s="22"/>
      <c r="C281" s="53"/>
      <c r="D281" s="53"/>
      <c r="E281" s="53"/>
      <c r="F281" s="4"/>
    </row>
    <row r="282" spans="1:6" s="36" customFormat="1">
      <c r="A282" s="10"/>
      <c r="B282" s="4"/>
      <c r="C282" s="4"/>
      <c r="D282" s="5"/>
      <c r="E282" s="4"/>
      <c r="F282" s="4"/>
    </row>
    <row r="283" spans="1:6" s="36" customFormat="1">
      <c r="A283" s="10"/>
      <c r="B283" s="4"/>
      <c r="C283" s="4"/>
      <c r="D283" s="5"/>
      <c r="E283" s="4"/>
      <c r="F283" s="4"/>
    </row>
    <row r="284" spans="1:6" s="36" customFormat="1">
      <c r="A284" s="10"/>
      <c r="B284" s="4"/>
      <c r="C284" s="4"/>
      <c r="D284" s="5"/>
      <c r="E284" s="4"/>
      <c r="F284" s="4"/>
    </row>
    <row r="285" spans="1:6" s="36" customFormat="1">
      <c r="A285" s="10"/>
      <c r="B285" s="4"/>
      <c r="C285" s="4"/>
      <c r="D285" s="5"/>
      <c r="E285" s="4"/>
      <c r="F285" s="4"/>
    </row>
    <row r="286" spans="1:6" s="36" customFormat="1">
      <c r="A286" s="10"/>
      <c r="B286" s="4"/>
      <c r="C286" s="4"/>
      <c r="D286" s="5"/>
      <c r="E286" s="4"/>
      <c r="F286" s="4"/>
    </row>
    <row r="287" spans="1:6" s="36" customFormat="1">
      <c r="A287" s="10"/>
      <c r="B287" s="4"/>
      <c r="C287" s="4"/>
      <c r="D287" s="5"/>
      <c r="E287" s="4"/>
      <c r="F287" s="4"/>
    </row>
    <row r="288" spans="1:6" s="36" customFormat="1">
      <c r="A288" s="10"/>
      <c r="B288" s="4"/>
      <c r="C288" s="4"/>
      <c r="D288" s="5"/>
      <c r="E288" s="4"/>
      <c r="F288" s="4"/>
    </row>
    <row r="289" spans="1:6" s="36" customFormat="1">
      <c r="A289" s="10"/>
      <c r="B289" s="4"/>
      <c r="C289" s="4"/>
      <c r="D289" s="5"/>
      <c r="E289" s="4"/>
      <c r="F289" s="4"/>
    </row>
    <row r="290" spans="1:6" s="36" customFormat="1">
      <c r="A290" s="10"/>
      <c r="B290" s="4"/>
      <c r="C290" s="4"/>
      <c r="D290" s="5"/>
      <c r="E290" s="4"/>
      <c r="F290" s="4"/>
    </row>
    <row r="291" spans="1:6" s="36" customFormat="1">
      <c r="A291" s="10"/>
      <c r="B291" s="4"/>
      <c r="C291" s="4"/>
      <c r="D291" s="5"/>
      <c r="E291" s="4"/>
      <c r="F291" s="4"/>
    </row>
    <row r="292" spans="1:6" s="36" customFormat="1">
      <c r="A292" s="10"/>
      <c r="B292" s="4"/>
      <c r="C292" s="4"/>
      <c r="D292" s="5"/>
      <c r="E292" s="4"/>
      <c r="F292" s="4"/>
    </row>
    <row r="293" spans="1:6" s="36" customFormat="1">
      <c r="A293" s="10"/>
      <c r="B293" s="4"/>
      <c r="C293" s="4"/>
      <c r="D293" s="5"/>
      <c r="E293" s="4"/>
      <c r="F293" s="4"/>
    </row>
    <row r="294" spans="1:6" s="36" customFormat="1">
      <c r="A294" s="10"/>
      <c r="B294" s="4"/>
      <c r="C294" s="4"/>
      <c r="D294" s="5"/>
      <c r="E294" s="4"/>
      <c r="F294" s="4"/>
    </row>
    <row r="295" spans="1:6" s="36" customFormat="1">
      <c r="A295" s="10"/>
      <c r="B295" s="4"/>
      <c r="C295" s="4"/>
      <c r="D295" s="5"/>
      <c r="E295" s="4"/>
      <c r="F295" s="4"/>
    </row>
    <row r="296" spans="1:6" s="36" customFormat="1">
      <c r="A296" s="10"/>
      <c r="B296" s="4"/>
      <c r="C296" s="4"/>
      <c r="D296" s="5"/>
      <c r="E296" s="4"/>
      <c r="F296" s="4"/>
    </row>
    <row r="297" spans="1:6" s="36" customFormat="1">
      <c r="A297" s="10"/>
      <c r="B297" s="4"/>
      <c r="C297" s="4"/>
      <c r="D297" s="5"/>
      <c r="E297" s="4"/>
      <c r="F297" s="4"/>
    </row>
    <row r="298" spans="1:6" s="36" customFormat="1">
      <c r="A298" s="10"/>
      <c r="B298" s="4"/>
      <c r="C298" s="4"/>
      <c r="D298" s="5"/>
      <c r="E298" s="4"/>
      <c r="F298" s="4"/>
    </row>
    <row r="299" spans="1:6" s="36" customFormat="1">
      <c r="A299" s="10"/>
      <c r="B299" s="4"/>
      <c r="C299" s="4"/>
      <c r="D299" s="5"/>
      <c r="E299" s="4"/>
      <c r="F299" s="4"/>
    </row>
    <row r="300" spans="1:6" s="36" customFormat="1">
      <c r="A300" s="10"/>
      <c r="B300" s="4"/>
      <c r="C300" s="4"/>
      <c r="D300" s="5"/>
      <c r="E300" s="4"/>
      <c r="F300" s="4"/>
    </row>
    <row r="301" spans="1:6" s="36" customFormat="1">
      <c r="A301" s="10"/>
      <c r="B301" s="4"/>
      <c r="C301" s="4"/>
      <c r="D301" s="5"/>
      <c r="E301" s="4"/>
      <c r="F301" s="4"/>
    </row>
    <row r="302" spans="1:6" s="36" customFormat="1">
      <c r="A302" s="10"/>
      <c r="B302" s="4"/>
      <c r="C302" s="4"/>
      <c r="D302" s="5"/>
      <c r="E302" s="4"/>
      <c r="F302" s="4"/>
    </row>
    <row r="303" spans="1:6" s="36" customFormat="1">
      <c r="A303" s="10"/>
      <c r="B303" s="4"/>
      <c r="C303" s="4"/>
      <c r="D303" s="5"/>
      <c r="E303" s="4"/>
      <c r="F303" s="4"/>
    </row>
    <row r="304" spans="1:6" s="36" customFormat="1">
      <c r="A304" s="10"/>
      <c r="B304" s="4"/>
      <c r="C304" s="4"/>
      <c r="D304" s="5"/>
      <c r="E304" s="4"/>
      <c r="F304" s="4"/>
    </row>
    <row r="305" spans="1:6" s="36" customFormat="1">
      <c r="A305" s="10"/>
      <c r="B305" s="4"/>
      <c r="C305" s="4"/>
      <c r="D305" s="5"/>
      <c r="E305" s="4"/>
      <c r="F305" s="4"/>
    </row>
    <row r="306" spans="1:6" s="36" customFormat="1">
      <c r="A306" s="10"/>
      <c r="B306" s="4"/>
      <c r="C306" s="4"/>
      <c r="D306" s="5"/>
      <c r="E306" s="4"/>
      <c r="F306" s="4"/>
    </row>
    <row r="307" spans="1:6" s="36" customFormat="1">
      <c r="A307" s="10"/>
      <c r="B307" s="4"/>
      <c r="C307" s="4"/>
      <c r="D307" s="5"/>
      <c r="E307" s="4"/>
      <c r="F307" s="4"/>
    </row>
    <row r="308" spans="1:6" s="36" customFormat="1">
      <c r="A308" s="10"/>
      <c r="B308" s="4"/>
      <c r="C308" s="4"/>
      <c r="D308" s="5"/>
      <c r="E308" s="4"/>
      <c r="F308" s="4"/>
    </row>
    <row r="309" spans="1:6" s="36" customFormat="1">
      <c r="A309" s="10"/>
      <c r="B309" s="4"/>
      <c r="C309" s="4"/>
      <c r="D309" s="5"/>
      <c r="E309" s="4"/>
      <c r="F309" s="4"/>
    </row>
    <row r="310" spans="1:6" s="36" customFormat="1">
      <c r="A310" s="10"/>
      <c r="B310" s="4"/>
      <c r="C310" s="4"/>
      <c r="D310" s="5"/>
      <c r="E310" s="4"/>
      <c r="F310" s="4"/>
    </row>
    <row r="311" spans="1:6" s="36" customFormat="1">
      <c r="A311" s="10"/>
      <c r="B311" s="4"/>
      <c r="C311" s="4"/>
      <c r="D311" s="5"/>
      <c r="E311" s="4"/>
      <c r="F311" s="4"/>
    </row>
    <row r="312" spans="1:6" s="36" customFormat="1">
      <c r="A312" s="10"/>
      <c r="B312" s="4"/>
      <c r="C312" s="4"/>
      <c r="D312" s="5"/>
      <c r="E312" s="4"/>
      <c r="F312" s="4"/>
    </row>
    <row r="313" spans="1:6" s="36" customFormat="1">
      <c r="A313" s="22"/>
      <c r="B313" s="22"/>
      <c r="C313" s="53"/>
      <c r="D313" s="53"/>
      <c r="E313" s="53"/>
      <c r="F313" s="4"/>
    </row>
    <row r="314" spans="1:6" s="36" customFormat="1">
      <c r="A314" s="10"/>
      <c r="B314" s="4"/>
      <c r="C314" s="4"/>
      <c r="D314" s="5"/>
      <c r="E314" s="4"/>
      <c r="F314" s="4"/>
    </row>
    <row r="315" spans="1:6" s="36" customFormat="1">
      <c r="A315" s="10"/>
      <c r="B315" s="4"/>
      <c r="C315" s="4"/>
      <c r="D315" s="5"/>
      <c r="E315" s="4"/>
      <c r="F315" s="4"/>
    </row>
    <row r="316" spans="1:6" s="36" customFormat="1">
      <c r="A316" s="10"/>
      <c r="B316" s="4"/>
      <c r="C316" s="4"/>
      <c r="D316" s="5"/>
      <c r="E316" s="4"/>
      <c r="F316" s="4"/>
    </row>
    <row r="317" spans="1:6" s="36" customFormat="1">
      <c r="A317" s="10"/>
      <c r="B317" s="4"/>
      <c r="C317" s="4"/>
      <c r="D317" s="5"/>
      <c r="E317" s="4"/>
      <c r="F317" s="4"/>
    </row>
    <row r="318" spans="1:6" s="36" customFormat="1">
      <c r="A318" s="10"/>
      <c r="B318" s="4"/>
      <c r="C318" s="4"/>
      <c r="D318" s="5"/>
      <c r="E318" s="4"/>
      <c r="F318" s="4"/>
    </row>
    <row r="319" spans="1:6" s="36" customFormat="1">
      <c r="A319" s="10"/>
      <c r="B319" s="4"/>
      <c r="C319" s="4"/>
      <c r="D319" s="5"/>
      <c r="E319" s="4"/>
      <c r="F319" s="4"/>
    </row>
    <row r="320" spans="1:6" s="36" customFormat="1">
      <c r="A320" s="10"/>
      <c r="B320" s="4"/>
      <c r="C320" s="4"/>
      <c r="D320" s="5"/>
      <c r="E320" s="4"/>
      <c r="F320" s="4"/>
    </row>
    <row r="321" spans="1:6" s="36" customFormat="1">
      <c r="A321" s="10"/>
      <c r="B321" s="4"/>
      <c r="C321" s="4"/>
      <c r="D321" s="5"/>
      <c r="E321" s="4"/>
      <c r="F321" s="4"/>
    </row>
    <row r="322" spans="1:6" s="36" customFormat="1">
      <c r="A322" s="10"/>
      <c r="B322" s="4"/>
      <c r="C322" s="4"/>
      <c r="D322" s="5"/>
      <c r="E322" s="4"/>
      <c r="F322" s="4"/>
    </row>
    <row r="323" spans="1:6" s="36" customFormat="1">
      <c r="A323" s="10"/>
      <c r="B323" s="4"/>
      <c r="C323" s="4"/>
      <c r="D323" s="5"/>
      <c r="E323" s="4"/>
      <c r="F323" s="4"/>
    </row>
    <row r="324" spans="1:6" s="36" customFormat="1">
      <c r="A324" s="10"/>
      <c r="B324" s="4"/>
      <c r="C324" s="4"/>
      <c r="D324" s="5"/>
      <c r="E324" s="4"/>
      <c r="F324" s="4"/>
    </row>
    <row r="325" spans="1:6" s="36" customFormat="1">
      <c r="A325" s="10"/>
      <c r="B325" s="4"/>
      <c r="C325" s="4"/>
      <c r="D325" s="5"/>
      <c r="E325" s="4"/>
      <c r="F325" s="4"/>
    </row>
    <row r="326" spans="1:6" s="36" customFormat="1">
      <c r="A326" s="10"/>
      <c r="B326" s="4"/>
      <c r="C326" s="4"/>
      <c r="D326" s="5"/>
      <c r="E326" s="4"/>
      <c r="F326" s="4"/>
    </row>
    <row r="327" spans="1:6" s="36" customFormat="1">
      <c r="A327" s="10"/>
      <c r="B327" s="4"/>
      <c r="C327" s="4"/>
      <c r="D327" s="5"/>
      <c r="E327" s="4"/>
      <c r="F327" s="4"/>
    </row>
    <row r="328" spans="1:6" s="36" customFormat="1">
      <c r="A328" s="10"/>
      <c r="B328" s="4"/>
      <c r="C328" s="4"/>
      <c r="D328" s="5"/>
      <c r="E328" s="4"/>
      <c r="F328" s="4"/>
    </row>
    <row r="329" spans="1:6" s="36" customFormat="1">
      <c r="A329" s="4"/>
      <c r="B329" s="4"/>
      <c r="C329" s="4"/>
      <c r="D329" s="57"/>
      <c r="E329" s="4"/>
      <c r="F329" s="4"/>
    </row>
    <row r="330" spans="1:6" s="36" customFormat="1">
      <c r="A330" s="4"/>
      <c r="B330" s="4"/>
      <c r="C330" s="4"/>
      <c r="D330" s="57"/>
      <c r="E330" s="4"/>
      <c r="F330" s="4"/>
    </row>
    <row r="331" spans="1:6" s="36" customFormat="1">
      <c r="A331" s="4"/>
      <c r="B331" s="4"/>
      <c r="C331" s="4"/>
      <c r="D331" s="57"/>
      <c r="E331" s="4"/>
      <c r="F331" s="4"/>
    </row>
    <row r="332" spans="1:6" s="36" customFormat="1">
      <c r="A332" s="10"/>
      <c r="B332" s="4"/>
      <c r="C332" s="4"/>
      <c r="D332" s="5"/>
      <c r="E332" s="4"/>
      <c r="F332" s="4"/>
    </row>
    <row r="333" spans="1:6" s="36" customFormat="1">
      <c r="A333" s="10"/>
      <c r="B333" s="4"/>
      <c r="C333" s="4"/>
      <c r="D333" s="5"/>
      <c r="E333" s="4"/>
      <c r="F333" s="4"/>
    </row>
    <row r="334" spans="1:6" s="36" customFormat="1">
      <c r="A334" s="10"/>
      <c r="B334" s="4"/>
      <c r="C334" s="4"/>
      <c r="D334" s="5"/>
      <c r="E334" s="4"/>
      <c r="F334" s="4"/>
    </row>
    <row r="335" spans="1:6" s="36" customFormat="1">
      <c r="A335" s="10"/>
      <c r="B335" s="4"/>
      <c r="C335" s="4"/>
      <c r="D335" s="5"/>
      <c r="E335" s="4"/>
      <c r="F335" s="4"/>
    </row>
    <row r="336" spans="1:6" s="36" customFormat="1">
      <c r="A336" s="10"/>
      <c r="B336" s="4"/>
      <c r="C336" s="4"/>
      <c r="D336" s="5"/>
      <c r="E336" s="4"/>
      <c r="F336" s="4"/>
    </row>
    <row r="337" spans="1:6" s="36" customFormat="1">
      <c r="A337" s="10"/>
      <c r="B337" s="4"/>
      <c r="C337" s="4"/>
      <c r="D337" s="5"/>
      <c r="E337" s="4"/>
      <c r="F337" s="4"/>
    </row>
    <row r="338" spans="1:6" s="36" customFormat="1">
      <c r="A338" s="4"/>
      <c r="B338" s="4"/>
      <c r="C338" s="4"/>
      <c r="D338" s="57"/>
      <c r="E338" s="4"/>
      <c r="F338" s="4"/>
    </row>
    <row r="339" spans="1:6" s="36" customFormat="1">
      <c r="A339" s="4"/>
      <c r="B339" s="4"/>
      <c r="C339" s="4"/>
      <c r="D339" s="57"/>
      <c r="E339" s="4"/>
      <c r="F339" s="4"/>
    </row>
    <row r="340" spans="1:6" s="36" customFormat="1">
      <c r="A340" s="4"/>
      <c r="B340" s="4"/>
      <c r="C340" s="4"/>
      <c r="D340" s="57"/>
      <c r="E340" s="4"/>
      <c r="F340" s="4"/>
    </row>
    <row r="341" spans="1:6" s="36" customFormat="1">
      <c r="A341" s="4"/>
      <c r="B341" s="4"/>
      <c r="C341" s="4"/>
      <c r="D341" s="57"/>
      <c r="E341" s="4"/>
      <c r="F341" s="4"/>
    </row>
    <row r="342" spans="1:6" s="36" customFormat="1">
      <c r="A342" s="4"/>
      <c r="B342" s="4"/>
      <c r="C342" s="4"/>
      <c r="D342" s="57"/>
      <c r="E342" s="4"/>
      <c r="F342" s="4"/>
    </row>
    <row r="343" spans="1:6" s="36" customFormat="1">
      <c r="A343" s="4"/>
      <c r="B343" s="4"/>
      <c r="C343" s="4"/>
      <c r="D343" s="57"/>
      <c r="E343" s="4"/>
      <c r="F343" s="4"/>
    </row>
    <row r="344" spans="1:6" s="36" customFormat="1">
      <c r="A344" s="10"/>
      <c r="B344" s="4"/>
      <c r="C344" s="4"/>
      <c r="D344" s="5"/>
      <c r="E344" s="4"/>
      <c r="F344" s="4"/>
    </row>
    <row r="345" spans="1:6" s="36" customFormat="1">
      <c r="A345" s="10"/>
      <c r="B345" s="4"/>
      <c r="C345" s="4"/>
      <c r="D345" s="5"/>
      <c r="E345" s="4"/>
      <c r="F345" s="4"/>
    </row>
    <row r="346" spans="1:6" s="36" customFormat="1">
      <c r="A346" s="10"/>
      <c r="B346" s="4"/>
      <c r="C346" s="4"/>
      <c r="D346" s="5"/>
      <c r="E346" s="4"/>
      <c r="F346" s="4"/>
    </row>
    <row r="347" spans="1:6" s="36" customFormat="1">
      <c r="A347" s="22"/>
      <c r="B347" s="22"/>
      <c r="C347" s="53"/>
      <c r="D347" s="53"/>
      <c r="E347" s="53"/>
      <c r="F347" s="4"/>
    </row>
    <row r="348" spans="1:6" s="36" customFormat="1">
      <c r="A348" s="10"/>
      <c r="B348" s="4"/>
      <c r="C348" s="4"/>
      <c r="D348" s="5"/>
      <c r="E348" s="4"/>
      <c r="F348" s="4"/>
    </row>
    <row r="349" spans="1:6" s="36" customFormat="1">
      <c r="A349" s="10"/>
      <c r="B349" s="4"/>
      <c r="C349" s="4"/>
      <c r="D349" s="5"/>
      <c r="E349" s="4"/>
      <c r="F349" s="4"/>
    </row>
    <row r="350" spans="1:6" s="36" customFormat="1">
      <c r="A350" s="10"/>
      <c r="B350" s="4"/>
      <c r="C350" s="4"/>
      <c r="D350" s="5"/>
      <c r="E350" s="4"/>
      <c r="F350" s="4"/>
    </row>
    <row r="351" spans="1:6" s="36" customFormat="1">
      <c r="A351" s="10"/>
      <c r="B351" s="4"/>
      <c r="C351" s="4"/>
      <c r="D351" s="29"/>
      <c r="E351" s="4"/>
      <c r="F351" s="4"/>
    </row>
    <row r="352" spans="1:6" s="36" customFormat="1">
      <c r="A352" s="10"/>
      <c r="B352" s="4"/>
      <c r="C352" s="4"/>
      <c r="D352" s="5"/>
      <c r="E352" s="4"/>
      <c r="F352" s="4"/>
    </row>
    <row r="353" spans="1:6" s="36" customFormat="1">
      <c r="A353" s="10"/>
      <c r="B353" s="4"/>
      <c r="C353" s="4"/>
      <c r="D353" s="5"/>
      <c r="E353" s="4"/>
      <c r="F353" s="4"/>
    </row>
    <row r="354" spans="1:6" s="36" customFormat="1">
      <c r="A354" s="10"/>
      <c r="B354" s="4"/>
      <c r="C354" s="4"/>
      <c r="D354" s="5"/>
      <c r="E354" s="4"/>
      <c r="F354" s="4"/>
    </row>
    <row r="355" spans="1:6" s="36" customFormat="1">
      <c r="A355" s="10"/>
      <c r="B355" s="4"/>
      <c r="C355" s="4"/>
      <c r="D355" s="5"/>
      <c r="E355" s="4"/>
      <c r="F355" s="4"/>
    </row>
    <row r="356" spans="1:6" s="36" customFormat="1">
      <c r="A356" s="10"/>
      <c r="B356" s="4"/>
      <c r="C356" s="4"/>
      <c r="D356" s="5"/>
      <c r="E356" s="4"/>
      <c r="F356" s="4"/>
    </row>
    <row r="357" spans="1:6" s="36" customFormat="1">
      <c r="A357" s="10"/>
      <c r="B357" s="4"/>
      <c r="C357" s="4"/>
      <c r="D357" s="5"/>
      <c r="E357" s="4"/>
      <c r="F357" s="4"/>
    </row>
    <row r="358" spans="1:6" s="36" customFormat="1">
      <c r="A358" s="10"/>
      <c r="B358" s="4"/>
      <c r="C358" s="4"/>
      <c r="D358" s="5"/>
      <c r="E358" s="4"/>
      <c r="F358" s="4"/>
    </row>
    <row r="359" spans="1:6" s="36" customFormat="1">
      <c r="A359" s="10"/>
      <c r="B359" s="4"/>
      <c r="C359" s="4"/>
      <c r="D359" s="5"/>
      <c r="E359" s="4"/>
      <c r="F359" s="4"/>
    </row>
    <row r="360" spans="1:6" s="36" customFormat="1">
      <c r="A360" s="10"/>
      <c r="B360" s="4"/>
      <c r="C360" s="4"/>
      <c r="D360" s="5"/>
      <c r="E360" s="4"/>
      <c r="F360" s="4"/>
    </row>
    <row r="361" spans="1:6" s="36" customFormat="1">
      <c r="A361" s="10"/>
      <c r="B361" s="4"/>
      <c r="C361" s="4"/>
      <c r="D361" s="4"/>
      <c r="E361" s="4"/>
      <c r="F361" s="4"/>
    </row>
    <row r="362" spans="1:6" s="36" customFormat="1">
      <c r="A362" s="10"/>
      <c r="B362" s="4"/>
      <c r="C362" s="4"/>
      <c r="D362" s="5"/>
      <c r="E362" s="4"/>
      <c r="F362" s="4"/>
    </row>
    <row r="363" spans="1:6" s="36" customFormat="1">
      <c r="A363" s="10"/>
      <c r="B363" s="4"/>
      <c r="C363" s="4"/>
      <c r="D363" s="29"/>
      <c r="E363" s="4"/>
      <c r="F363" s="4"/>
    </row>
    <row r="364" spans="1:6" s="36" customFormat="1">
      <c r="A364" s="22"/>
      <c r="B364" s="22"/>
      <c r="C364" s="53"/>
      <c r="D364" s="53"/>
      <c r="E364" s="53"/>
      <c r="F364" s="4"/>
    </row>
    <row r="365" spans="1:6" s="36" customFormat="1">
      <c r="A365" s="10"/>
      <c r="B365" s="4"/>
      <c r="C365" s="4"/>
      <c r="D365" s="5"/>
      <c r="E365" s="4"/>
      <c r="F365" s="4"/>
    </row>
    <row r="366" spans="1:6" s="36" customFormat="1">
      <c r="A366" s="10"/>
      <c r="B366" s="4"/>
      <c r="C366" s="4"/>
      <c r="D366" s="5"/>
      <c r="E366" s="4"/>
      <c r="F366" s="4"/>
    </row>
    <row r="367" spans="1:6" s="36" customFormat="1">
      <c r="A367" s="10"/>
      <c r="B367" s="4"/>
      <c r="C367" s="4"/>
      <c r="D367" s="5"/>
      <c r="E367" s="4"/>
      <c r="F367" s="4"/>
    </row>
    <row r="368" spans="1:6" s="36" customFormat="1">
      <c r="A368" s="10"/>
      <c r="B368" s="4"/>
      <c r="C368" s="4"/>
      <c r="D368" s="5"/>
      <c r="E368" s="4"/>
      <c r="F368" s="4"/>
    </row>
    <row r="369" spans="1:6" s="36" customFormat="1">
      <c r="A369" s="10"/>
      <c r="B369" s="4"/>
      <c r="C369" s="4"/>
      <c r="D369" s="5"/>
      <c r="E369" s="4"/>
      <c r="F369" s="4"/>
    </row>
    <row r="370" spans="1:6" s="36" customFormat="1">
      <c r="A370" s="10"/>
      <c r="B370" s="4"/>
      <c r="C370" s="4"/>
      <c r="D370" s="5"/>
      <c r="E370" s="4"/>
      <c r="F370" s="4"/>
    </row>
    <row r="371" spans="1:6" s="36" customFormat="1">
      <c r="A371" s="10"/>
      <c r="B371" s="4"/>
      <c r="C371" s="4"/>
      <c r="D371" s="5"/>
      <c r="E371" s="4"/>
      <c r="F371" s="4"/>
    </row>
    <row r="372" spans="1:6" s="36" customFormat="1">
      <c r="A372" s="10"/>
      <c r="B372" s="4"/>
      <c r="C372" s="4"/>
      <c r="D372" s="5"/>
      <c r="E372" s="4"/>
      <c r="F372" s="4"/>
    </row>
    <row r="373" spans="1:6" s="36" customFormat="1">
      <c r="A373" s="10"/>
      <c r="B373" s="4"/>
      <c r="C373" s="4"/>
      <c r="D373" s="5"/>
      <c r="E373" s="4"/>
      <c r="F373" s="4"/>
    </row>
    <row r="374" spans="1:6" s="36" customFormat="1">
      <c r="A374" s="10"/>
      <c r="B374" s="4"/>
      <c r="C374" s="4"/>
      <c r="D374" s="5"/>
      <c r="E374" s="4"/>
      <c r="F374" s="4"/>
    </row>
    <row r="375" spans="1:6" s="36" customFormat="1">
      <c r="A375" s="10"/>
      <c r="B375" s="4"/>
      <c r="C375" s="4"/>
      <c r="D375" s="5"/>
      <c r="E375" s="4"/>
      <c r="F375" s="4"/>
    </row>
    <row r="376" spans="1:6" s="36" customFormat="1">
      <c r="A376" s="10"/>
      <c r="B376" s="4"/>
      <c r="C376" s="4"/>
      <c r="D376" s="5"/>
      <c r="E376" s="4"/>
      <c r="F376" s="4"/>
    </row>
    <row r="377" spans="1:6" s="36" customFormat="1">
      <c r="A377" s="10"/>
      <c r="B377" s="4"/>
      <c r="C377" s="4"/>
      <c r="D377" s="5"/>
      <c r="E377" s="4"/>
      <c r="F377" s="4"/>
    </row>
    <row r="378" spans="1:6" s="36" customFormat="1">
      <c r="A378" s="6"/>
      <c r="B378" s="6"/>
      <c r="C378" s="56"/>
      <c r="D378" s="56"/>
      <c r="E378" s="56"/>
      <c r="F378" s="4"/>
    </row>
    <row r="379" spans="1:6" s="36" customFormat="1">
      <c r="A379" s="22"/>
      <c r="B379" s="22"/>
      <c r="C379" s="53"/>
      <c r="D379" s="53"/>
      <c r="E379" s="53"/>
      <c r="F379" s="4"/>
    </row>
    <row r="380" spans="1:6" s="36" customFormat="1">
      <c r="A380" s="10"/>
      <c r="B380" s="4"/>
      <c r="C380" s="4"/>
      <c r="D380" s="5"/>
      <c r="E380" s="4"/>
      <c r="F380" s="4"/>
    </row>
    <row r="381" spans="1:6" s="36" customFormat="1">
      <c r="A381" s="10"/>
      <c r="B381" s="4"/>
      <c r="C381" s="4"/>
      <c r="D381" s="5"/>
      <c r="E381" s="4"/>
      <c r="F381" s="4"/>
    </row>
    <row r="382" spans="1:6" s="36" customFormat="1">
      <c r="A382" s="10"/>
      <c r="B382" s="4"/>
      <c r="C382" s="4"/>
      <c r="D382" s="5"/>
      <c r="E382" s="4"/>
      <c r="F382" s="4"/>
    </row>
    <row r="383" spans="1:6" s="36" customFormat="1">
      <c r="A383" s="10"/>
      <c r="B383" s="4"/>
      <c r="C383" s="4"/>
      <c r="D383" s="5"/>
      <c r="E383" s="4"/>
      <c r="F383" s="4"/>
    </row>
    <row r="384" spans="1:6" s="36" customFormat="1">
      <c r="A384" s="10"/>
      <c r="B384" s="4"/>
      <c r="C384" s="4"/>
      <c r="D384" s="5"/>
      <c r="E384" s="4"/>
      <c r="F384" s="4"/>
    </row>
    <row r="385" spans="1:6" s="36" customFormat="1">
      <c r="A385" s="10"/>
      <c r="B385" s="4"/>
      <c r="C385" s="4"/>
      <c r="D385" s="5"/>
      <c r="E385" s="4"/>
      <c r="F385" s="4"/>
    </row>
    <row r="386" spans="1:6" s="36" customFormat="1">
      <c r="A386" s="10"/>
      <c r="B386" s="4"/>
      <c r="C386" s="4"/>
      <c r="D386" s="5"/>
      <c r="E386" s="4"/>
      <c r="F386" s="4"/>
    </row>
    <row r="387" spans="1:6" s="36" customFormat="1">
      <c r="A387" s="10"/>
      <c r="B387" s="4"/>
      <c r="C387" s="4"/>
      <c r="D387" s="5"/>
      <c r="E387" s="4"/>
      <c r="F387" s="4"/>
    </row>
    <row r="388" spans="1:6" s="36" customFormat="1">
      <c r="A388" s="10"/>
      <c r="B388" s="4"/>
      <c r="C388" s="4"/>
      <c r="D388" s="5"/>
      <c r="E388" s="4"/>
      <c r="F388" s="4"/>
    </row>
    <row r="389" spans="1:6" s="36" customFormat="1">
      <c r="A389" s="10"/>
      <c r="B389" s="4"/>
      <c r="C389" s="4"/>
      <c r="D389" s="5"/>
      <c r="E389" s="4"/>
      <c r="F389" s="4"/>
    </row>
    <row r="390" spans="1:6" s="36" customFormat="1">
      <c r="A390" s="10"/>
      <c r="B390" s="4"/>
      <c r="C390" s="4"/>
      <c r="D390" s="5"/>
      <c r="E390" s="4"/>
      <c r="F390" s="4"/>
    </row>
    <row r="391" spans="1:6" s="36" customFormat="1">
      <c r="A391" s="10"/>
      <c r="B391" s="4"/>
      <c r="C391" s="4"/>
      <c r="D391" s="5"/>
      <c r="E391" s="4"/>
      <c r="F391" s="4"/>
    </row>
    <row r="392" spans="1:6" s="36" customFormat="1">
      <c r="A392" s="10"/>
      <c r="B392" s="4"/>
      <c r="C392" s="4"/>
      <c r="D392" s="5"/>
      <c r="E392" s="4"/>
      <c r="F392" s="4"/>
    </row>
    <row r="393" spans="1:6" s="36" customFormat="1">
      <c r="A393" s="10"/>
      <c r="B393" s="4"/>
      <c r="C393" s="4"/>
      <c r="D393" s="5"/>
      <c r="E393" s="4"/>
      <c r="F393" s="4"/>
    </row>
    <row r="394" spans="1:6" s="36" customFormat="1">
      <c r="A394" s="10"/>
      <c r="B394" s="4"/>
      <c r="C394" s="4"/>
      <c r="D394" s="5"/>
      <c r="E394" s="4"/>
      <c r="F394" s="4"/>
    </row>
    <row r="395" spans="1:6" s="36" customFormat="1">
      <c r="A395" s="10"/>
      <c r="B395" s="4"/>
      <c r="C395" s="4"/>
      <c r="D395" s="5"/>
      <c r="E395" s="4"/>
      <c r="F395" s="4"/>
    </row>
    <row r="396" spans="1:6" s="36" customFormat="1">
      <c r="A396" s="10"/>
      <c r="B396" s="4"/>
      <c r="C396" s="4"/>
      <c r="D396" s="5"/>
      <c r="E396" s="4"/>
      <c r="F396" s="4"/>
    </row>
    <row r="397" spans="1:6" s="36" customFormat="1">
      <c r="A397" s="10"/>
      <c r="B397" s="4"/>
      <c r="C397" s="4"/>
      <c r="D397" s="5"/>
      <c r="E397" s="4"/>
      <c r="F397" s="4"/>
    </row>
    <row r="398" spans="1:6" s="36" customFormat="1">
      <c r="A398" s="10"/>
      <c r="B398" s="4"/>
      <c r="C398" s="4"/>
      <c r="D398" s="5"/>
      <c r="E398" s="4"/>
      <c r="F398" s="4"/>
    </row>
    <row r="399" spans="1:6" s="36" customFormat="1">
      <c r="A399" s="10"/>
      <c r="B399" s="4"/>
      <c r="C399" s="4"/>
      <c r="D399" s="5"/>
      <c r="E399" s="4"/>
      <c r="F399" s="4"/>
    </row>
    <row r="400" spans="1:6" s="36" customFormat="1">
      <c r="A400" s="10"/>
      <c r="B400" s="4"/>
      <c r="C400" s="4"/>
      <c r="D400" s="5"/>
      <c r="E400" s="4"/>
      <c r="F400" s="4"/>
    </row>
    <row r="401" spans="1:6" s="36" customFormat="1">
      <c r="A401" s="10"/>
      <c r="B401" s="4"/>
      <c r="C401" s="4"/>
      <c r="D401" s="5"/>
      <c r="E401" s="4"/>
      <c r="F401" s="4"/>
    </row>
    <row r="402" spans="1:6" s="36" customFormat="1">
      <c r="A402" s="10"/>
      <c r="B402" s="4"/>
      <c r="C402" s="4"/>
      <c r="D402" s="5"/>
      <c r="E402" s="4"/>
      <c r="F402" s="4"/>
    </row>
    <row r="403" spans="1:6" s="36" customFormat="1">
      <c r="A403" s="10"/>
      <c r="B403" s="4"/>
      <c r="C403" s="4"/>
      <c r="D403" s="5"/>
      <c r="E403" s="4"/>
      <c r="F403" s="4"/>
    </row>
    <row r="404" spans="1:6" s="36" customFormat="1">
      <c r="A404" s="22"/>
      <c r="B404" s="22"/>
      <c r="C404" s="53"/>
      <c r="D404" s="53"/>
      <c r="E404" s="53"/>
      <c r="F404" s="4"/>
    </row>
    <row r="405" spans="1:6" s="36" customFormat="1">
      <c r="A405" s="10"/>
      <c r="B405" s="4"/>
      <c r="C405" s="4"/>
      <c r="D405" s="5"/>
      <c r="E405" s="4"/>
      <c r="F405" s="4"/>
    </row>
    <row r="406" spans="1:6" s="36" customFormat="1">
      <c r="A406" s="10"/>
      <c r="B406" s="4"/>
      <c r="C406" s="4"/>
      <c r="D406" s="5"/>
      <c r="E406" s="4"/>
      <c r="F406" s="4"/>
    </row>
    <row r="407" spans="1:6" s="36" customFormat="1">
      <c r="A407" s="10"/>
      <c r="B407" s="4"/>
      <c r="C407" s="4"/>
      <c r="D407" s="5"/>
      <c r="E407" s="4"/>
      <c r="F407" s="4"/>
    </row>
    <row r="408" spans="1:6" s="36" customFormat="1">
      <c r="A408" s="10"/>
      <c r="B408" s="4"/>
      <c r="C408" s="4"/>
      <c r="D408" s="5"/>
      <c r="E408" s="4"/>
      <c r="F408" s="4"/>
    </row>
    <row r="409" spans="1:6" s="36" customFormat="1">
      <c r="A409" s="10"/>
      <c r="B409" s="4"/>
      <c r="C409" s="4"/>
      <c r="D409" s="5"/>
      <c r="E409" s="4"/>
      <c r="F409" s="4"/>
    </row>
    <row r="410" spans="1:6" s="36" customFormat="1">
      <c r="A410" s="10"/>
      <c r="B410" s="4"/>
      <c r="C410" s="4"/>
      <c r="D410" s="5"/>
      <c r="E410" s="4"/>
      <c r="F410" s="4"/>
    </row>
    <row r="411" spans="1:6" s="36" customFormat="1">
      <c r="A411" s="10"/>
      <c r="B411" s="4"/>
      <c r="C411" s="4"/>
      <c r="D411" s="5"/>
      <c r="E411" s="4"/>
      <c r="F411" s="4"/>
    </row>
    <row r="412" spans="1:6" s="36" customFormat="1">
      <c r="A412" s="10"/>
      <c r="B412" s="4"/>
      <c r="C412" s="4"/>
      <c r="D412" s="5"/>
      <c r="E412" s="4"/>
      <c r="F412" s="4"/>
    </row>
    <row r="413" spans="1:6" s="36" customFormat="1">
      <c r="A413" s="10"/>
      <c r="B413" s="4"/>
      <c r="C413" s="4"/>
      <c r="D413" s="5"/>
      <c r="E413" s="4"/>
      <c r="F413" s="4"/>
    </row>
    <row r="414" spans="1:6" s="36" customFormat="1">
      <c r="A414" s="10"/>
      <c r="B414" s="4"/>
      <c r="C414" s="4"/>
      <c r="D414" s="5"/>
      <c r="E414" s="4"/>
      <c r="F414" s="4"/>
    </row>
    <row r="415" spans="1:6" s="36" customFormat="1">
      <c r="A415" s="10"/>
      <c r="B415" s="4"/>
      <c r="C415" s="4"/>
      <c r="D415" s="5"/>
      <c r="E415" s="4"/>
      <c r="F415" s="4"/>
    </row>
    <row r="416" spans="1:6" s="36" customFormat="1">
      <c r="A416" s="10"/>
      <c r="B416" s="4"/>
      <c r="C416" s="4"/>
      <c r="D416" s="5"/>
      <c r="E416" s="4"/>
      <c r="F416" s="4"/>
    </row>
    <row r="417" spans="1:6" s="36" customFormat="1">
      <c r="A417" s="10"/>
      <c r="B417" s="4"/>
      <c r="C417" s="4"/>
      <c r="D417" s="5"/>
      <c r="E417" s="4"/>
      <c r="F417" s="4"/>
    </row>
    <row r="418" spans="1:6" s="36" customFormat="1">
      <c r="A418" s="10"/>
      <c r="B418" s="4"/>
      <c r="C418" s="4"/>
      <c r="D418" s="5"/>
      <c r="E418" s="4"/>
      <c r="F418" s="4"/>
    </row>
    <row r="419" spans="1:6" s="36" customFormat="1">
      <c r="A419" s="10"/>
      <c r="B419" s="4"/>
      <c r="C419" s="4"/>
      <c r="D419" s="5"/>
      <c r="E419" s="4"/>
      <c r="F419" s="4"/>
    </row>
    <row r="420" spans="1:6" s="36" customFormat="1">
      <c r="A420" s="10"/>
      <c r="B420" s="4"/>
      <c r="C420" s="4"/>
      <c r="D420" s="5"/>
      <c r="E420" s="4"/>
      <c r="F420" s="4"/>
    </row>
    <row r="421" spans="1:6" s="36" customFormat="1">
      <c r="A421" s="10"/>
      <c r="B421" s="4"/>
      <c r="C421" s="4"/>
      <c r="D421" s="5"/>
      <c r="E421" s="4"/>
      <c r="F421" s="4"/>
    </row>
    <row r="422" spans="1:6" s="36" customFormat="1">
      <c r="A422" s="10"/>
      <c r="B422" s="4"/>
      <c r="C422" s="4"/>
      <c r="D422" s="5"/>
      <c r="E422" s="4"/>
      <c r="F422" s="4"/>
    </row>
    <row r="423" spans="1:6" s="36" customFormat="1">
      <c r="A423" s="10"/>
      <c r="B423" s="4"/>
      <c r="C423" s="4"/>
      <c r="D423" s="5"/>
      <c r="E423" s="4"/>
      <c r="F423" s="4"/>
    </row>
    <row r="424" spans="1:6" s="36" customFormat="1">
      <c r="A424" s="10"/>
      <c r="B424" s="4"/>
      <c r="C424" s="4"/>
      <c r="D424" s="5"/>
      <c r="E424" s="4"/>
      <c r="F424" s="4"/>
    </row>
    <row r="425" spans="1:6" s="36" customFormat="1">
      <c r="A425" s="10"/>
      <c r="B425" s="4"/>
      <c r="C425" s="4"/>
      <c r="D425" s="5"/>
      <c r="E425" s="4"/>
      <c r="F425" s="4"/>
    </row>
    <row r="426" spans="1:6" s="36" customFormat="1">
      <c r="A426" s="10"/>
      <c r="B426" s="4"/>
      <c r="C426" s="4"/>
      <c r="D426" s="5"/>
      <c r="E426" s="4"/>
      <c r="F426" s="4"/>
    </row>
    <row r="427" spans="1:6" s="36" customFormat="1">
      <c r="A427" s="10"/>
      <c r="B427" s="4"/>
      <c r="C427" s="4"/>
      <c r="D427" s="5"/>
      <c r="E427" s="4"/>
      <c r="F427" s="4"/>
    </row>
    <row r="428" spans="1:6" s="36" customFormat="1">
      <c r="A428" s="10"/>
      <c r="B428" s="4"/>
      <c r="C428" s="4"/>
      <c r="D428" s="5"/>
      <c r="E428" s="4"/>
      <c r="F428" s="4"/>
    </row>
    <row r="429" spans="1:6" s="36" customFormat="1">
      <c r="A429" s="10"/>
      <c r="B429" s="4"/>
      <c r="C429" s="4"/>
      <c r="D429" s="5"/>
      <c r="E429" s="4"/>
      <c r="F429" s="4"/>
    </row>
    <row r="430" spans="1:6" s="36" customFormat="1">
      <c r="A430" s="10"/>
      <c r="B430" s="4"/>
      <c r="C430" s="4"/>
      <c r="D430" s="5"/>
      <c r="E430" s="4"/>
      <c r="F430" s="4"/>
    </row>
    <row r="431" spans="1:6" s="36" customFormat="1">
      <c r="A431" s="10"/>
      <c r="B431" s="4"/>
      <c r="C431" s="4"/>
      <c r="D431" s="5"/>
      <c r="E431" s="4"/>
      <c r="F431" s="4"/>
    </row>
    <row r="432" spans="1:6" s="36" customFormat="1">
      <c r="A432" s="10"/>
      <c r="B432" s="4"/>
      <c r="C432" s="4"/>
      <c r="D432" s="5"/>
      <c r="E432" s="4"/>
      <c r="F432" s="4"/>
    </row>
    <row r="433" spans="1:6" s="36" customFormat="1">
      <c r="A433" s="10"/>
      <c r="B433" s="4"/>
      <c r="C433" s="4"/>
      <c r="D433" s="5"/>
      <c r="E433" s="4"/>
      <c r="F433" s="4"/>
    </row>
    <row r="434" spans="1:6" s="36" customFormat="1">
      <c r="A434" s="10"/>
      <c r="B434" s="4"/>
      <c r="C434" s="4"/>
      <c r="D434" s="5"/>
      <c r="E434" s="4"/>
      <c r="F434" s="4"/>
    </row>
    <row r="435" spans="1:6" s="36" customFormat="1">
      <c r="A435" s="10"/>
      <c r="B435" s="4"/>
      <c r="C435" s="4"/>
      <c r="D435" s="5"/>
      <c r="E435" s="4"/>
      <c r="F435" s="4"/>
    </row>
    <row r="436" spans="1:6" s="36" customFormat="1">
      <c r="A436" s="10"/>
      <c r="B436" s="4"/>
      <c r="C436" s="4"/>
      <c r="D436" s="5"/>
      <c r="E436" s="4"/>
      <c r="F436" s="4"/>
    </row>
    <row r="437" spans="1:6" s="36" customFormat="1">
      <c r="A437" s="10"/>
      <c r="B437" s="4"/>
      <c r="C437" s="4"/>
      <c r="D437" s="5"/>
      <c r="E437" s="4"/>
      <c r="F437" s="4"/>
    </row>
    <row r="438" spans="1:6" s="36" customFormat="1">
      <c r="A438" s="10"/>
      <c r="B438" s="4"/>
      <c r="C438" s="4"/>
      <c r="D438" s="5"/>
      <c r="E438" s="4"/>
      <c r="F438" s="4"/>
    </row>
    <row r="439" spans="1:6" s="36" customFormat="1">
      <c r="A439" s="10"/>
      <c r="B439" s="4"/>
      <c r="C439" s="4"/>
      <c r="D439" s="5"/>
      <c r="E439" s="4"/>
      <c r="F439" s="4"/>
    </row>
    <row r="440" spans="1:6" s="36" customFormat="1">
      <c r="A440" s="10"/>
      <c r="B440" s="4"/>
      <c r="C440" s="4"/>
      <c r="D440" s="5"/>
      <c r="E440" s="4"/>
      <c r="F440" s="4"/>
    </row>
    <row r="441" spans="1:6" s="36" customFormat="1">
      <c r="A441" s="10"/>
      <c r="B441" s="4"/>
      <c r="C441" s="4"/>
      <c r="D441" s="5"/>
      <c r="E441" s="4"/>
      <c r="F441" s="4"/>
    </row>
    <row r="442" spans="1:6" s="36" customFormat="1">
      <c r="A442" s="10"/>
      <c r="B442" s="4"/>
      <c r="C442" s="4"/>
      <c r="D442" s="5"/>
      <c r="E442" s="4"/>
      <c r="F442" s="4"/>
    </row>
    <row r="443" spans="1:6" s="36" customFormat="1">
      <c r="A443" s="10"/>
      <c r="B443" s="4"/>
      <c r="C443" s="4"/>
      <c r="D443" s="5"/>
      <c r="E443" s="4"/>
      <c r="F443" s="4"/>
    </row>
    <row r="444" spans="1:6" s="36" customFormat="1">
      <c r="A444" s="10"/>
      <c r="B444" s="4"/>
      <c r="C444" s="4"/>
      <c r="D444" s="5"/>
      <c r="E444" s="4"/>
      <c r="F444" s="4"/>
    </row>
    <row r="445" spans="1:6" s="36" customFormat="1">
      <c r="A445" s="10"/>
      <c r="B445" s="4"/>
      <c r="C445" s="4"/>
      <c r="D445" s="5"/>
      <c r="E445" s="4"/>
      <c r="F445" s="4"/>
    </row>
    <row r="446" spans="1:6" s="36" customFormat="1">
      <c r="A446" s="10"/>
      <c r="B446" s="4"/>
      <c r="C446" s="4"/>
      <c r="D446" s="5"/>
      <c r="E446" s="4"/>
      <c r="F446" s="4"/>
    </row>
    <row r="447" spans="1:6" s="36" customFormat="1">
      <c r="A447" s="10"/>
      <c r="B447" s="4"/>
      <c r="C447" s="4"/>
      <c r="D447" s="5"/>
      <c r="E447" s="4"/>
      <c r="F447" s="4"/>
    </row>
    <row r="448" spans="1:6" s="36" customFormat="1">
      <c r="A448" s="10"/>
      <c r="B448" s="4"/>
      <c r="C448" s="4"/>
      <c r="D448" s="5"/>
      <c r="E448" s="4"/>
      <c r="F448" s="4"/>
    </row>
    <row r="449" spans="1:6" s="36" customFormat="1">
      <c r="A449" s="10"/>
      <c r="B449" s="4"/>
      <c r="C449" s="4"/>
      <c r="D449" s="5"/>
      <c r="E449" s="4"/>
      <c r="F449" s="4"/>
    </row>
    <row r="450" spans="1:6" s="36" customFormat="1">
      <c r="A450" s="10"/>
      <c r="B450" s="4"/>
      <c r="C450" s="4"/>
      <c r="D450" s="5"/>
      <c r="E450" s="4"/>
      <c r="F450" s="4"/>
    </row>
    <row r="451" spans="1:6" s="36" customFormat="1">
      <c r="A451" s="10"/>
      <c r="B451" s="4"/>
      <c r="C451" s="4"/>
      <c r="D451" s="5"/>
      <c r="E451" s="4"/>
      <c r="F451" s="4"/>
    </row>
    <row r="452" spans="1:6" s="36" customFormat="1">
      <c r="A452" s="10"/>
      <c r="B452" s="4"/>
      <c r="C452" s="4"/>
      <c r="D452" s="5"/>
      <c r="E452" s="4"/>
      <c r="F452" s="4"/>
    </row>
    <row r="453" spans="1:6" s="36" customFormat="1">
      <c r="A453" s="10"/>
      <c r="B453" s="4"/>
      <c r="C453" s="4"/>
      <c r="D453" s="5"/>
      <c r="E453" s="4"/>
      <c r="F453" s="4"/>
    </row>
    <row r="454" spans="1:6" s="36" customFormat="1">
      <c r="A454" s="10"/>
      <c r="B454" s="4"/>
      <c r="C454" s="4"/>
      <c r="D454" s="5"/>
      <c r="E454" s="4"/>
      <c r="F454" s="4"/>
    </row>
    <row r="455" spans="1:6" s="36" customFormat="1">
      <c r="A455" s="10"/>
      <c r="B455" s="4"/>
      <c r="C455" s="4"/>
      <c r="D455" s="5"/>
      <c r="E455" s="4"/>
      <c r="F455" s="4"/>
    </row>
    <row r="456" spans="1:6" s="36" customFormat="1">
      <c r="A456" s="10"/>
      <c r="B456" s="4"/>
      <c r="C456" s="4"/>
      <c r="D456" s="5"/>
      <c r="E456" s="4"/>
      <c r="F456" s="4"/>
    </row>
    <row r="457" spans="1:6" s="36" customFormat="1">
      <c r="A457" s="10"/>
      <c r="B457" s="4"/>
      <c r="C457" s="4"/>
      <c r="D457" s="5"/>
      <c r="E457" s="4"/>
      <c r="F457" s="4"/>
    </row>
    <row r="458" spans="1:6" s="36" customFormat="1">
      <c r="A458" s="10"/>
      <c r="B458" s="4"/>
      <c r="C458" s="4"/>
      <c r="D458" s="5"/>
      <c r="E458" s="4"/>
      <c r="F458" s="4"/>
    </row>
    <row r="459" spans="1:6" s="36" customFormat="1">
      <c r="A459" s="10"/>
      <c r="B459" s="4"/>
      <c r="C459" s="4"/>
      <c r="D459" s="5"/>
      <c r="E459" s="4"/>
      <c r="F459" s="4"/>
    </row>
    <row r="460" spans="1:6" s="36" customFormat="1">
      <c r="A460" s="10"/>
      <c r="B460" s="4"/>
      <c r="C460" s="4"/>
      <c r="D460" s="5"/>
      <c r="E460" s="4"/>
      <c r="F460" s="4"/>
    </row>
    <row r="461" spans="1:6" s="36" customFormat="1">
      <c r="A461" s="10"/>
      <c r="B461" s="4"/>
      <c r="C461" s="4"/>
      <c r="D461" s="5"/>
      <c r="E461" s="4"/>
      <c r="F461" s="4"/>
    </row>
    <row r="462" spans="1:6" s="36" customFormat="1">
      <c r="A462" s="10"/>
      <c r="B462" s="4"/>
      <c r="C462" s="4"/>
      <c r="D462" s="5"/>
      <c r="E462" s="4"/>
      <c r="F462" s="4"/>
    </row>
    <row r="463" spans="1:6" s="36" customFormat="1">
      <c r="A463" s="10"/>
      <c r="B463" s="4"/>
      <c r="C463" s="4"/>
      <c r="D463" s="5"/>
      <c r="E463" s="4"/>
      <c r="F463" s="4"/>
    </row>
    <row r="464" spans="1:6" s="36" customFormat="1">
      <c r="A464" s="10"/>
      <c r="B464" s="4"/>
      <c r="C464" s="4"/>
      <c r="D464" s="5"/>
      <c r="E464" s="4"/>
      <c r="F464" s="4"/>
    </row>
    <row r="465" spans="1:6" s="36" customFormat="1">
      <c r="A465" s="22"/>
      <c r="B465" s="22"/>
      <c r="C465" s="53"/>
      <c r="D465" s="53"/>
      <c r="E465" s="53"/>
      <c r="F465" s="4"/>
    </row>
    <row r="466" spans="1:6" s="36" customFormat="1">
      <c r="A466" s="10"/>
      <c r="B466" s="4"/>
      <c r="C466" s="4"/>
      <c r="D466" s="5"/>
      <c r="E466" s="4"/>
      <c r="F466" s="4"/>
    </row>
    <row r="467" spans="1:6" s="36" customFormat="1">
      <c r="A467" s="10"/>
      <c r="B467" s="4"/>
      <c r="C467" s="4"/>
      <c r="D467" s="5"/>
      <c r="E467" s="4"/>
      <c r="F467" s="4"/>
    </row>
    <row r="468" spans="1:6" s="36" customFormat="1">
      <c r="A468" s="10"/>
      <c r="B468" s="4"/>
      <c r="C468" s="4"/>
      <c r="D468" s="5"/>
      <c r="E468" s="4"/>
      <c r="F468" s="4"/>
    </row>
    <row r="469" spans="1:6" s="36" customFormat="1">
      <c r="A469" s="10"/>
      <c r="B469" s="4"/>
      <c r="C469" s="4"/>
      <c r="D469" s="5"/>
      <c r="E469" s="4"/>
      <c r="F469" s="4"/>
    </row>
    <row r="470" spans="1:6" s="36" customFormat="1">
      <c r="A470" s="10"/>
      <c r="B470" s="4"/>
      <c r="C470" s="4"/>
      <c r="D470" s="5"/>
      <c r="E470" s="4"/>
      <c r="F470" s="4"/>
    </row>
    <row r="471" spans="1:6" s="36" customFormat="1">
      <c r="A471" s="10"/>
      <c r="B471" s="4"/>
      <c r="C471" s="4"/>
      <c r="D471" s="5"/>
      <c r="E471" s="4"/>
      <c r="F471" s="4"/>
    </row>
    <row r="472" spans="1:6" s="36" customFormat="1">
      <c r="A472" s="10"/>
      <c r="B472" s="4"/>
      <c r="C472" s="4"/>
      <c r="D472" s="5"/>
      <c r="E472" s="4"/>
      <c r="F472" s="4"/>
    </row>
    <row r="473" spans="1:6" s="36" customFormat="1">
      <c r="A473" s="10"/>
      <c r="B473" s="4"/>
      <c r="C473" s="4"/>
      <c r="D473" s="5"/>
      <c r="E473" s="4"/>
      <c r="F473" s="4"/>
    </row>
    <row r="474" spans="1:6" s="36" customFormat="1">
      <c r="A474" s="10"/>
      <c r="B474" s="4"/>
      <c r="C474" s="4"/>
      <c r="D474" s="5"/>
      <c r="E474" s="4"/>
      <c r="F474" s="4"/>
    </row>
    <row r="475" spans="1:6" s="36" customFormat="1">
      <c r="A475" s="10"/>
      <c r="B475" s="4"/>
      <c r="C475" s="4"/>
      <c r="D475" s="5"/>
      <c r="E475" s="4"/>
      <c r="F475" s="4"/>
    </row>
    <row r="476" spans="1:6" s="36" customFormat="1">
      <c r="A476" s="10"/>
      <c r="B476" s="4"/>
      <c r="C476" s="4"/>
      <c r="D476" s="5"/>
      <c r="E476" s="4"/>
      <c r="F476" s="4"/>
    </row>
    <row r="477" spans="1:6" s="36" customFormat="1">
      <c r="A477" s="10"/>
      <c r="B477" s="4"/>
      <c r="C477" s="4"/>
      <c r="D477" s="5"/>
      <c r="E477" s="4"/>
      <c r="F477" s="4"/>
    </row>
    <row r="478" spans="1:6" s="36" customFormat="1">
      <c r="A478" s="10"/>
      <c r="B478" s="4"/>
      <c r="C478" s="4"/>
      <c r="D478" s="5"/>
      <c r="E478" s="4"/>
      <c r="F478" s="4"/>
    </row>
    <row r="479" spans="1:6" s="36" customFormat="1">
      <c r="A479" s="10"/>
      <c r="B479" s="4"/>
      <c r="C479" s="4"/>
      <c r="D479" s="5"/>
      <c r="E479" s="4"/>
      <c r="F479" s="4"/>
    </row>
    <row r="480" spans="1:6" s="36" customFormat="1">
      <c r="A480" s="10"/>
      <c r="B480" s="4"/>
      <c r="C480" s="4"/>
      <c r="D480" s="5"/>
      <c r="E480" s="4"/>
      <c r="F480" s="4"/>
    </row>
    <row r="481" spans="1:6" s="36" customFormat="1">
      <c r="A481" s="10"/>
      <c r="B481" s="4"/>
      <c r="C481" s="4"/>
      <c r="D481" s="5"/>
      <c r="E481" s="4"/>
      <c r="F481" s="4"/>
    </row>
    <row r="482" spans="1:6" s="36" customFormat="1">
      <c r="A482" s="10"/>
      <c r="B482" s="4"/>
      <c r="C482" s="4"/>
      <c r="D482" s="5"/>
      <c r="E482" s="4"/>
      <c r="F482" s="4"/>
    </row>
    <row r="483" spans="1:6" s="36" customFormat="1">
      <c r="A483" s="6"/>
      <c r="B483" s="6"/>
      <c r="C483" s="56"/>
      <c r="D483" s="56"/>
      <c r="E483" s="56"/>
      <c r="F483" s="4"/>
    </row>
    <row r="484" spans="1:6" s="36" customFormat="1">
      <c r="A484" s="22"/>
      <c r="B484" s="22"/>
      <c r="C484" s="53"/>
      <c r="D484" s="53"/>
      <c r="E484" s="53"/>
      <c r="F484" s="4"/>
    </row>
    <row r="485" spans="1:6" s="36" customFormat="1">
      <c r="A485" s="10"/>
      <c r="B485" s="4"/>
      <c r="C485" s="4"/>
      <c r="D485" s="5"/>
      <c r="E485" s="4"/>
      <c r="F485" s="4"/>
    </row>
    <row r="486" spans="1:6" s="36" customFormat="1">
      <c r="A486" s="10"/>
      <c r="B486" s="4"/>
      <c r="C486" s="4"/>
      <c r="D486" s="5"/>
      <c r="E486" s="4"/>
      <c r="F486" s="4"/>
    </row>
    <row r="487" spans="1:6" s="36" customFormat="1">
      <c r="A487" s="10"/>
      <c r="B487" s="4"/>
      <c r="C487" s="4"/>
      <c r="D487" s="5"/>
      <c r="E487" s="4"/>
      <c r="F487" s="4"/>
    </row>
    <row r="488" spans="1:6" s="36" customFormat="1">
      <c r="A488" s="10"/>
      <c r="B488" s="4"/>
      <c r="C488" s="4"/>
      <c r="D488" s="5"/>
      <c r="E488" s="4"/>
      <c r="F488" s="4"/>
    </row>
    <row r="489" spans="1:6" s="36" customFormat="1">
      <c r="A489" s="10"/>
      <c r="B489" s="4"/>
      <c r="C489" s="4"/>
      <c r="D489" s="5"/>
      <c r="E489" s="4"/>
      <c r="F489" s="4"/>
    </row>
    <row r="490" spans="1:6" s="36" customFormat="1">
      <c r="A490" s="10"/>
      <c r="B490" s="4"/>
      <c r="C490" s="4"/>
      <c r="D490" s="5"/>
      <c r="E490" s="4"/>
      <c r="F490" s="4"/>
    </row>
    <row r="491" spans="1:6" s="36" customFormat="1">
      <c r="A491" s="10"/>
      <c r="B491" s="4"/>
      <c r="C491" s="4"/>
      <c r="D491" s="5"/>
      <c r="E491" s="4"/>
      <c r="F491" s="4"/>
    </row>
    <row r="492" spans="1:6" s="36" customFormat="1">
      <c r="A492" s="10"/>
      <c r="B492" s="4"/>
      <c r="C492" s="4"/>
      <c r="D492" s="5"/>
      <c r="E492" s="4"/>
      <c r="F492" s="4"/>
    </row>
    <row r="493" spans="1:6" s="36" customFormat="1">
      <c r="A493" s="10"/>
      <c r="B493" s="4"/>
      <c r="C493" s="4"/>
      <c r="D493" s="5"/>
      <c r="E493" s="4"/>
      <c r="F493" s="4"/>
    </row>
    <row r="494" spans="1:6" s="36" customFormat="1">
      <c r="A494" s="10"/>
      <c r="B494" s="4"/>
      <c r="C494" s="4"/>
      <c r="D494" s="5"/>
      <c r="E494" s="4"/>
      <c r="F494" s="4"/>
    </row>
    <row r="495" spans="1:6" s="36" customFormat="1">
      <c r="A495" s="10"/>
      <c r="B495" s="4"/>
      <c r="C495" s="4"/>
      <c r="D495" s="5"/>
      <c r="E495" s="4"/>
      <c r="F495" s="4"/>
    </row>
    <row r="496" spans="1:6" s="36" customFormat="1">
      <c r="A496" s="10"/>
      <c r="B496" s="4"/>
      <c r="C496" s="4"/>
      <c r="D496" s="5"/>
      <c r="E496" s="4"/>
      <c r="F496" s="4"/>
    </row>
    <row r="497" spans="1:6" s="36" customFormat="1">
      <c r="A497" s="10"/>
      <c r="B497" s="4"/>
      <c r="C497" s="4"/>
      <c r="D497" s="5"/>
      <c r="E497" s="4"/>
      <c r="F497" s="4"/>
    </row>
    <row r="498" spans="1:6" s="36" customFormat="1">
      <c r="A498" s="10"/>
      <c r="B498" s="4"/>
      <c r="C498" s="4"/>
      <c r="D498" s="5"/>
      <c r="E498" s="4"/>
      <c r="F498" s="4"/>
    </row>
    <row r="499" spans="1:6" s="36" customFormat="1">
      <c r="A499" s="10"/>
      <c r="B499" s="4"/>
      <c r="C499" s="4"/>
      <c r="D499" s="5"/>
      <c r="E499" s="4"/>
      <c r="F499" s="4"/>
    </row>
    <row r="500" spans="1:6" s="36" customFormat="1">
      <c r="A500" s="10"/>
      <c r="B500" s="4"/>
      <c r="C500" s="4"/>
      <c r="D500" s="5"/>
      <c r="E500" s="4"/>
      <c r="F500" s="4"/>
    </row>
    <row r="501" spans="1:6" s="36" customFormat="1">
      <c r="A501" s="10"/>
      <c r="B501" s="4"/>
      <c r="C501" s="4"/>
      <c r="D501" s="5"/>
      <c r="E501" s="4"/>
      <c r="F501" s="4"/>
    </row>
    <row r="502" spans="1:6" s="36" customFormat="1">
      <c r="A502" s="10"/>
      <c r="B502" s="4"/>
      <c r="C502" s="4"/>
      <c r="D502" s="5"/>
      <c r="E502" s="4"/>
      <c r="F502" s="4"/>
    </row>
    <row r="503" spans="1:6" s="36" customFormat="1">
      <c r="A503" s="10"/>
      <c r="B503" s="4"/>
      <c r="C503" s="4"/>
      <c r="D503" s="5"/>
      <c r="E503" s="4"/>
      <c r="F503" s="4"/>
    </row>
    <row r="504" spans="1:6" s="36" customFormat="1">
      <c r="A504" s="22"/>
      <c r="B504" s="22"/>
      <c r="C504" s="53"/>
      <c r="D504" s="53"/>
      <c r="E504" s="53"/>
      <c r="F504" s="4"/>
    </row>
    <row r="505" spans="1:6" s="36" customFormat="1">
      <c r="A505" s="10"/>
      <c r="B505" s="4"/>
      <c r="C505" s="4"/>
      <c r="D505" s="5"/>
      <c r="E505" s="4"/>
      <c r="F505" s="4"/>
    </row>
    <row r="506" spans="1:6" s="36" customFormat="1">
      <c r="A506" s="10"/>
      <c r="B506" s="4"/>
      <c r="C506" s="4"/>
      <c r="D506" s="5"/>
      <c r="E506" s="4"/>
      <c r="F506" s="4"/>
    </row>
    <row r="507" spans="1:6" s="36" customFormat="1">
      <c r="A507" s="10"/>
      <c r="B507" s="4"/>
      <c r="C507" s="4"/>
      <c r="D507" s="5"/>
      <c r="E507" s="4"/>
      <c r="F507" s="4"/>
    </row>
    <row r="508" spans="1:6" s="36" customFormat="1">
      <c r="A508" s="10"/>
      <c r="B508" s="4"/>
      <c r="C508" s="4"/>
      <c r="D508" s="5"/>
      <c r="E508" s="4"/>
      <c r="F508" s="4"/>
    </row>
    <row r="509" spans="1:6" s="36" customFormat="1">
      <c r="A509" s="10"/>
      <c r="B509" s="4"/>
      <c r="C509" s="4"/>
      <c r="D509" s="5"/>
      <c r="E509" s="4"/>
      <c r="F509" s="4"/>
    </row>
    <row r="510" spans="1:6" s="36" customFormat="1">
      <c r="A510" s="10"/>
      <c r="B510" s="4"/>
      <c r="C510" s="4"/>
      <c r="D510" s="5"/>
      <c r="E510" s="4"/>
      <c r="F510" s="4"/>
    </row>
    <row r="511" spans="1:6" s="36" customFormat="1">
      <c r="A511" s="10"/>
      <c r="B511" s="4"/>
      <c r="C511" s="4"/>
      <c r="D511" s="5"/>
      <c r="E511" s="4"/>
      <c r="F511" s="4"/>
    </row>
    <row r="512" spans="1:6" s="36" customFormat="1">
      <c r="A512" s="10"/>
      <c r="B512" s="4"/>
      <c r="C512" s="4"/>
      <c r="D512" s="5"/>
      <c r="E512" s="4"/>
      <c r="F512" s="4"/>
    </row>
    <row r="513" spans="1:6" s="36" customFormat="1">
      <c r="A513" s="10"/>
      <c r="B513" s="4"/>
      <c r="C513" s="4"/>
      <c r="D513" s="5"/>
      <c r="E513" s="4"/>
      <c r="F513" s="4"/>
    </row>
    <row r="514" spans="1:6" s="36" customFormat="1">
      <c r="A514" s="10"/>
      <c r="B514" s="4"/>
      <c r="C514" s="4"/>
      <c r="D514" s="5"/>
      <c r="E514" s="4"/>
      <c r="F514" s="4"/>
    </row>
    <row r="515" spans="1:6" s="36" customFormat="1">
      <c r="A515" s="10"/>
      <c r="B515" s="4"/>
      <c r="C515" s="4"/>
      <c r="D515" s="5"/>
      <c r="E515" s="4"/>
      <c r="F515" s="4"/>
    </row>
    <row r="516" spans="1:6" s="36" customFormat="1">
      <c r="A516" s="10"/>
      <c r="B516" s="4"/>
      <c r="C516" s="4"/>
      <c r="D516" s="5"/>
      <c r="E516" s="4"/>
      <c r="F516" s="4"/>
    </row>
    <row r="517" spans="1:6" s="36" customFormat="1">
      <c r="A517" s="10"/>
      <c r="B517" s="4"/>
      <c r="C517" s="4"/>
      <c r="D517" s="5"/>
      <c r="E517" s="4"/>
      <c r="F517" s="4"/>
    </row>
    <row r="518" spans="1:6" s="36" customFormat="1">
      <c r="A518" s="10"/>
      <c r="B518" s="4"/>
      <c r="C518" s="4"/>
      <c r="D518" s="5"/>
      <c r="E518" s="4"/>
      <c r="F518" s="4"/>
    </row>
    <row r="519" spans="1:6" s="36" customFormat="1">
      <c r="A519" s="22"/>
      <c r="B519" s="30"/>
      <c r="C519" s="30"/>
      <c r="D519" s="31"/>
      <c r="E519" s="30"/>
      <c r="F519" s="4"/>
    </row>
    <row r="520" spans="1:6" s="36" customFormat="1">
      <c r="A520" s="6"/>
      <c r="B520" s="6"/>
      <c r="C520" s="56"/>
      <c r="D520" s="56"/>
      <c r="E520" s="56"/>
      <c r="F520" s="4"/>
    </row>
    <row r="521" spans="1:6" s="36" customFormat="1">
      <c r="A521" s="10"/>
      <c r="B521" s="4"/>
      <c r="C521" s="4"/>
      <c r="D521" s="5"/>
      <c r="E521" s="4"/>
      <c r="F521" s="4"/>
    </row>
    <row r="522" spans="1:6" s="36" customFormat="1">
      <c r="A522" s="10"/>
      <c r="B522" s="4"/>
      <c r="C522" s="4"/>
      <c r="D522" s="5"/>
      <c r="E522" s="4"/>
      <c r="F522" s="4"/>
    </row>
    <row r="523" spans="1:6" s="36" customFormat="1">
      <c r="A523" s="10"/>
      <c r="B523" s="4"/>
      <c r="C523" s="4"/>
      <c r="D523" s="5"/>
      <c r="E523" s="4"/>
      <c r="F523" s="4"/>
    </row>
    <row r="524" spans="1:6" s="36" customFormat="1">
      <c r="A524" s="10"/>
      <c r="B524" s="4"/>
      <c r="C524" s="4"/>
      <c r="D524" s="5"/>
      <c r="E524" s="4"/>
      <c r="F524" s="4"/>
    </row>
    <row r="525" spans="1:6" s="36" customFormat="1">
      <c r="A525" s="10"/>
      <c r="B525" s="4"/>
      <c r="C525" s="4"/>
      <c r="D525" s="5"/>
      <c r="E525" s="4"/>
      <c r="F525" s="4"/>
    </row>
    <row r="526" spans="1:6" s="36" customFormat="1">
      <c r="A526" s="10"/>
      <c r="B526" s="4"/>
      <c r="C526" s="4"/>
      <c r="D526" s="5"/>
      <c r="E526" s="4"/>
      <c r="F526" s="4"/>
    </row>
    <row r="527" spans="1:6" s="36" customFormat="1">
      <c r="A527" s="10"/>
      <c r="B527" s="4"/>
      <c r="C527" s="4"/>
      <c r="D527" s="5"/>
      <c r="E527" s="4"/>
      <c r="F527" s="4"/>
    </row>
    <row r="528" spans="1:6" s="36" customFormat="1">
      <c r="A528" s="10"/>
      <c r="B528" s="4"/>
      <c r="C528" s="4"/>
      <c r="D528" s="5"/>
      <c r="E528" s="4"/>
      <c r="F528" s="4"/>
    </row>
    <row r="529" spans="1:6" s="36" customFormat="1">
      <c r="A529" s="10"/>
      <c r="B529" s="4"/>
      <c r="C529" s="4"/>
      <c r="D529" s="5"/>
      <c r="E529" s="4"/>
      <c r="F529" s="4"/>
    </row>
    <row r="530" spans="1:6" s="36" customFormat="1">
      <c r="A530" s="10"/>
      <c r="B530" s="4"/>
      <c r="C530" s="4"/>
      <c r="D530" s="5"/>
      <c r="E530" s="4"/>
      <c r="F530" s="4"/>
    </row>
    <row r="531" spans="1:6" s="36" customFormat="1">
      <c r="A531" s="10"/>
      <c r="B531" s="4"/>
      <c r="C531" s="4"/>
      <c r="D531" s="5"/>
      <c r="E531" s="4"/>
      <c r="F531" s="4"/>
    </row>
    <row r="532" spans="1:6" s="36" customFormat="1">
      <c r="A532" s="10"/>
      <c r="B532" s="4"/>
      <c r="C532" s="4"/>
      <c r="D532" s="5"/>
      <c r="E532" s="4"/>
      <c r="F532" s="4"/>
    </row>
    <row r="533" spans="1:6" s="36" customFormat="1">
      <c r="A533" s="10"/>
      <c r="B533" s="4"/>
      <c r="C533" s="4"/>
      <c r="D533" s="5"/>
      <c r="E533" s="4"/>
      <c r="F533" s="4"/>
    </row>
    <row r="534" spans="1:6" s="36" customFormat="1">
      <c r="A534" s="10"/>
      <c r="B534" s="4"/>
      <c r="C534" s="4"/>
      <c r="D534" s="5"/>
      <c r="E534" s="4"/>
      <c r="F534" s="4"/>
    </row>
    <row r="535" spans="1:6" s="36" customFormat="1">
      <c r="A535" s="10"/>
      <c r="B535" s="4"/>
      <c r="C535" s="4"/>
      <c r="D535" s="5"/>
      <c r="E535" s="4"/>
      <c r="F535" s="4"/>
    </row>
    <row r="536" spans="1:6" s="36" customFormat="1">
      <c r="A536" s="10"/>
      <c r="B536" s="4"/>
      <c r="C536" s="4"/>
      <c r="D536" s="5"/>
      <c r="E536" s="4"/>
      <c r="F536" s="4"/>
    </row>
    <row r="537" spans="1:6" s="36" customFormat="1">
      <c r="A537" s="10"/>
      <c r="B537" s="4"/>
      <c r="C537" s="4"/>
      <c r="D537" s="5"/>
      <c r="E537" s="4"/>
      <c r="F537" s="4"/>
    </row>
    <row r="538" spans="1:6" s="36" customFormat="1">
      <c r="A538" s="10"/>
      <c r="B538" s="4"/>
      <c r="C538" s="4"/>
      <c r="D538" s="5"/>
      <c r="E538" s="4"/>
      <c r="F538" s="4"/>
    </row>
    <row r="539" spans="1:6" s="36" customFormat="1">
      <c r="A539" s="10"/>
      <c r="B539" s="4"/>
      <c r="C539" s="4"/>
      <c r="D539" s="5"/>
      <c r="E539" s="4"/>
      <c r="F539" s="4"/>
    </row>
    <row r="540" spans="1:6" s="36" customFormat="1">
      <c r="A540" s="10"/>
      <c r="B540" s="4"/>
      <c r="C540" s="4"/>
      <c r="D540" s="5"/>
      <c r="E540" s="4"/>
      <c r="F540" s="4"/>
    </row>
    <row r="541" spans="1:6" s="36" customFormat="1">
      <c r="A541" s="10"/>
      <c r="B541" s="4"/>
      <c r="C541" s="4"/>
      <c r="D541" s="5"/>
      <c r="E541" s="4"/>
      <c r="F541" s="4"/>
    </row>
    <row r="542" spans="1:6" s="36" customFormat="1">
      <c r="A542" s="10"/>
      <c r="B542" s="4"/>
      <c r="C542" s="4"/>
      <c r="D542" s="5"/>
      <c r="E542" s="4"/>
      <c r="F542" s="4"/>
    </row>
    <row r="543" spans="1:6" s="36" customFormat="1">
      <c r="A543" s="10"/>
      <c r="B543" s="4"/>
      <c r="C543" s="4"/>
      <c r="D543" s="5"/>
      <c r="E543" s="4"/>
      <c r="F543" s="4"/>
    </row>
    <row r="544" spans="1:6" s="36" customFormat="1">
      <c r="A544" s="10"/>
      <c r="B544" s="4"/>
      <c r="C544" s="4"/>
      <c r="D544" s="5"/>
      <c r="E544" s="4"/>
      <c r="F544" s="4"/>
    </row>
    <row r="545" spans="1:6" s="36" customFormat="1">
      <c r="A545" s="10"/>
      <c r="B545" s="4"/>
      <c r="C545" s="4"/>
      <c r="D545" s="5"/>
      <c r="E545" s="4"/>
      <c r="F545" s="4"/>
    </row>
    <row r="546" spans="1:6" s="36" customFormat="1">
      <c r="A546" s="10"/>
      <c r="B546" s="4"/>
      <c r="C546" s="4"/>
      <c r="D546" s="5"/>
      <c r="E546" s="4"/>
      <c r="F546" s="4"/>
    </row>
    <row r="547" spans="1:6" s="36" customFormat="1">
      <c r="A547" s="10"/>
      <c r="B547" s="4"/>
      <c r="C547" s="4"/>
      <c r="D547" s="5"/>
      <c r="E547" s="4"/>
      <c r="F547" s="4"/>
    </row>
    <row r="548" spans="1:6" s="36" customFormat="1">
      <c r="A548" s="10"/>
      <c r="B548" s="4"/>
      <c r="C548" s="4"/>
      <c r="D548" s="5"/>
      <c r="E548" s="4"/>
      <c r="F548" s="4"/>
    </row>
    <row r="549" spans="1:6" s="36" customFormat="1">
      <c r="A549" s="6"/>
      <c r="B549" s="6"/>
      <c r="C549" s="56"/>
      <c r="D549" s="56"/>
      <c r="E549" s="56"/>
      <c r="F549" s="4"/>
    </row>
    <row r="550" spans="1:6" s="36" customFormat="1">
      <c r="A550" s="22"/>
      <c r="B550" s="22"/>
      <c r="C550" s="53"/>
      <c r="D550" s="53"/>
      <c r="E550" s="53"/>
      <c r="F550" s="4"/>
    </row>
    <row r="551" spans="1:6" s="36" customFormat="1">
      <c r="A551" s="10"/>
      <c r="B551" s="4"/>
      <c r="C551" s="4"/>
      <c r="D551" s="5"/>
      <c r="E551" s="4"/>
      <c r="F551" s="4"/>
    </row>
    <row r="552" spans="1:6" s="36" customFormat="1">
      <c r="A552" s="10"/>
      <c r="B552" s="4"/>
      <c r="C552" s="4"/>
      <c r="D552" s="5"/>
      <c r="E552" s="4"/>
      <c r="F552" s="4"/>
    </row>
    <row r="553" spans="1:6" s="36" customFormat="1">
      <c r="A553" s="10"/>
      <c r="B553" s="4"/>
      <c r="C553" s="4"/>
      <c r="D553" s="5"/>
      <c r="E553" s="4"/>
      <c r="F553" s="4"/>
    </row>
    <row r="554" spans="1:6" s="36" customFormat="1">
      <c r="A554" s="10"/>
      <c r="B554" s="4"/>
      <c r="C554" s="4"/>
      <c r="D554" s="5"/>
      <c r="E554" s="4"/>
      <c r="F554" s="4"/>
    </row>
    <row r="555" spans="1:6" s="36" customFormat="1">
      <c r="A555" s="10"/>
      <c r="B555" s="4"/>
      <c r="C555" s="4"/>
      <c r="D555" s="5"/>
      <c r="E555" s="4"/>
      <c r="F555" s="4"/>
    </row>
    <row r="556" spans="1:6" s="36" customFormat="1">
      <c r="A556" s="10"/>
      <c r="B556" s="4"/>
      <c r="C556" s="4"/>
      <c r="D556" s="5"/>
      <c r="E556" s="4"/>
      <c r="F556" s="4"/>
    </row>
    <row r="557" spans="1:6" s="36" customFormat="1">
      <c r="A557" s="10"/>
      <c r="B557" s="4"/>
      <c r="C557" s="4"/>
      <c r="D557" s="5"/>
      <c r="E557" s="4"/>
      <c r="F557" s="4"/>
    </row>
    <row r="558" spans="1:6" s="36" customFormat="1">
      <c r="A558" s="10"/>
      <c r="B558" s="4"/>
      <c r="C558" s="4"/>
      <c r="D558" s="5"/>
      <c r="E558" s="4"/>
      <c r="F558" s="4"/>
    </row>
    <row r="559" spans="1:6" s="36" customFormat="1">
      <c r="A559" s="10"/>
      <c r="B559" s="4"/>
      <c r="C559" s="4"/>
      <c r="D559" s="5"/>
      <c r="E559" s="4"/>
      <c r="F559" s="4"/>
    </row>
    <row r="560" spans="1:6" s="36" customFormat="1">
      <c r="A560" s="10"/>
      <c r="B560" s="4"/>
      <c r="C560" s="4"/>
      <c r="D560" s="29"/>
      <c r="E560" s="4"/>
      <c r="F560" s="4"/>
    </row>
    <row r="561" spans="1:6" s="36" customFormat="1">
      <c r="A561" s="10"/>
      <c r="B561" s="4"/>
      <c r="C561" s="4"/>
      <c r="D561" s="29"/>
      <c r="E561" s="4"/>
      <c r="F561" s="4"/>
    </row>
    <row r="562" spans="1:6" s="36" customFormat="1">
      <c r="A562" s="22"/>
      <c r="B562" s="22"/>
      <c r="C562" s="53"/>
      <c r="D562" s="53"/>
      <c r="E562" s="53"/>
      <c r="F562" s="4"/>
    </row>
    <row r="563" spans="1:6" s="36" customFormat="1">
      <c r="A563" s="10"/>
      <c r="B563" s="4"/>
      <c r="C563" s="4"/>
      <c r="D563" s="5"/>
      <c r="E563" s="4"/>
      <c r="F563" s="4"/>
    </row>
    <row r="564" spans="1:6" s="36" customFormat="1">
      <c r="A564" s="10"/>
      <c r="B564" s="4"/>
      <c r="C564" s="4"/>
      <c r="D564" s="5"/>
      <c r="E564" s="4"/>
      <c r="F564" s="4"/>
    </row>
    <row r="565" spans="1:6" s="36" customFormat="1">
      <c r="A565" s="10"/>
      <c r="B565" s="4"/>
      <c r="C565" s="4"/>
      <c r="D565" s="5"/>
      <c r="E565" s="4"/>
      <c r="F565" s="4"/>
    </row>
    <row r="566" spans="1:6" s="36" customFormat="1">
      <c r="A566" s="10"/>
      <c r="B566" s="4"/>
      <c r="C566" s="4"/>
      <c r="D566" s="5"/>
      <c r="E566" s="4"/>
      <c r="F566" s="4"/>
    </row>
    <row r="567" spans="1:6" s="36" customFormat="1">
      <c r="A567" s="10"/>
      <c r="B567" s="4"/>
      <c r="C567" s="4"/>
      <c r="D567" s="5"/>
      <c r="E567" s="4"/>
      <c r="F567" s="4"/>
    </row>
    <row r="568" spans="1:6" s="36" customFormat="1">
      <c r="A568" s="10"/>
      <c r="B568" s="4"/>
      <c r="C568" s="4"/>
      <c r="D568" s="5"/>
      <c r="E568" s="4"/>
      <c r="F568" s="4"/>
    </row>
    <row r="569" spans="1:6" s="36" customFormat="1">
      <c r="A569" s="10"/>
      <c r="B569" s="4"/>
      <c r="C569" s="4"/>
      <c r="D569" s="5"/>
      <c r="E569" s="4"/>
      <c r="F569" s="4"/>
    </row>
    <row r="570" spans="1:6" s="36" customFormat="1">
      <c r="A570" s="10"/>
      <c r="B570" s="4"/>
      <c r="C570" s="4"/>
      <c r="D570" s="5"/>
      <c r="E570" s="4"/>
      <c r="F570" s="4"/>
    </row>
    <row r="571" spans="1:6" s="36" customFormat="1">
      <c r="A571" s="10"/>
      <c r="B571" s="4"/>
      <c r="C571" s="4"/>
      <c r="D571" s="5"/>
      <c r="E571" s="4"/>
      <c r="F571" s="4"/>
    </row>
    <row r="572" spans="1:6" s="36" customFormat="1">
      <c r="A572" s="10"/>
      <c r="B572" s="4"/>
      <c r="C572" s="4"/>
      <c r="D572" s="5"/>
      <c r="E572" s="4"/>
      <c r="F572" s="4"/>
    </row>
    <row r="573" spans="1:6" s="36" customFormat="1">
      <c r="A573" s="10"/>
      <c r="B573" s="4"/>
      <c r="C573" s="4"/>
      <c r="D573" s="5"/>
      <c r="E573" s="4"/>
      <c r="F573" s="4"/>
    </row>
    <row r="574" spans="1:6" s="36" customFormat="1">
      <c r="A574" s="10"/>
      <c r="B574" s="4"/>
      <c r="C574" s="4"/>
      <c r="D574" s="5"/>
      <c r="E574" s="4"/>
      <c r="F574" s="4"/>
    </row>
    <row r="575" spans="1:6" s="36" customFormat="1">
      <c r="A575" s="10"/>
      <c r="B575" s="4"/>
      <c r="C575" s="4"/>
      <c r="D575" s="5"/>
      <c r="E575" s="4"/>
      <c r="F575" s="4"/>
    </row>
    <row r="576" spans="1:6" s="36" customFormat="1">
      <c r="A576" s="10"/>
      <c r="B576" s="4"/>
      <c r="C576" s="4"/>
      <c r="D576" s="5"/>
      <c r="E576" s="4"/>
      <c r="F576" s="4"/>
    </row>
    <row r="577" spans="1:6" s="36" customFormat="1">
      <c r="A577" s="10"/>
      <c r="B577" s="4"/>
      <c r="C577" s="4"/>
      <c r="D577" s="5"/>
      <c r="E577" s="4"/>
      <c r="F577" s="4"/>
    </row>
    <row r="578" spans="1:6" s="36" customFormat="1">
      <c r="A578" s="10"/>
      <c r="B578" s="4"/>
      <c r="C578" s="4"/>
      <c r="D578" s="5"/>
      <c r="E578" s="4"/>
      <c r="F578" s="4"/>
    </row>
    <row r="579" spans="1:6" s="36" customFormat="1">
      <c r="A579" s="10"/>
      <c r="B579" s="4"/>
      <c r="C579" s="4"/>
      <c r="D579" s="5"/>
      <c r="E579" s="4"/>
      <c r="F579" s="4"/>
    </row>
    <row r="580" spans="1:6" s="36" customFormat="1">
      <c r="A580" s="4"/>
      <c r="B580" s="4"/>
      <c r="C580" s="4"/>
      <c r="D580" s="4"/>
      <c r="E580" s="4"/>
      <c r="F580" s="4"/>
    </row>
    <row r="581" spans="1:6" s="36" customFormat="1">
      <c r="A581" s="58"/>
      <c r="B581" s="58"/>
      <c r="C581" s="58"/>
      <c r="D581" s="58"/>
      <c r="E581" s="58"/>
      <c r="F581" s="4"/>
    </row>
    <row r="582" spans="1:6" s="36" customFormat="1">
      <c r="A582" s="6"/>
      <c r="B582" s="6"/>
      <c r="C582" s="56"/>
      <c r="D582" s="56"/>
      <c r="E582" s="56"/>
      <c r="F582" s="4"/>
    </row>
    <row r="583" spans="1:6" s="36" customFormat="1">
      <c r="A583" s="10"/>
      <c r="B583" s="33"/>
      <c r="C583" s="33"/>
      <c r="D583" s="34"/>
      <c r="E583" s="59"/>
      <c r="F583" s="4"/>
    </row>
    <row r="584" spans="1:6" s="36" customFormat="1">
      <c r="A584" s="10"/>
      <c r="B584" s="4"/>
      <c r="C584" s="4"/>
      <c r="D584" s="5"/>
      <c r="E584" s="4"/>
      <c r="F584" s="4"/>
    </row>
    <row r="585" spans="1:6" s="36" customFormat="1">
      <c r="A585" s="10"/>
      <c r="B585" s="4"/>
      <c r="C585" s="4"/>
      <c r="D585" s="5"/>
      <c r="E585" s="4"/>
      <c r="F585" s="4"/>
    </row>
    <row r="586" spans="1:6" s="36" customFormat="1">
      <c r="A586" s="10"/>
      <c r="B586" s="4"/>
      <c r="C586" s="4"/>
      <c r="D586" s="5"/>
      <c r="E586" s="4"/>
      <c r="F586" s="4"/>
    </row>
    <row r="587" spans="1:6" s="36" customFormat="1">
      <c r="A587" s="10"/>
      <c r="B587" s="4"/>
      <c r="C587" s="4"/>
      <c r="D587" s="5"/>
      <c r="E587" s="4"/>
      <c r="F587" s="4"/>
    </row>
    <row r="588" spans="1:6" s="36" customFormat="1">
      <c r="A588" s="10"/>
      <c r="B588" s="4"/>
      <c r="C588" s="4"/>
      <c r="D588" s="5"/>
      <c r="E588" s="4"/>
      <c r="F588" s="4"/>
    </row>
    <row r="589" spans="1:6" s="36" customFormat="1">
      <c r="A589" s="10"/>
      <c r="B589" s="4"/>
      <c r="C589" s="4"/>
      <c r="D589" s="5"/>
      <c r="E589" s="4"/>
      <c r="F589" s="4"/>
    </row>
    <row r="590" spans="1:6" s="36" customFormat="1">
      <c r="A590" s="10"/>
      <c r="B590" s="4"/>
      <c r="C590" s="4"/>
      <c r="D590" s="5"/>
      <c r="E590" s="4"/>
      <c r="F590" s="4"/>
    </row>
    <row r="591" spans="1:6" s="36" customFormat="1">
      <c r="A591" s="10"/>
      <c r="B591" s="4"/>
      <c r="C591" s="4"/>
      <c r="D591" s="5"/>
      <c r="E591" s="4"/>
      <c r="F591" s="4"/>
    </row>
    <row r="592" spans="1:6" s="36" customFormat="1">
      <c r="A592" s="10"/>
      <c r="B592" s="4"/>
      <c r="C592" s="4"/>
      <c r="D592" s="5"/>
      <c r="E592" s="4"/>
      <c r="F592" s="4"/>
    </row>
    <row r="593" spans="1:6" s="36" customFormat="1">
      <c r="A593" s="10"/>
      <c r="B593" s="4"/>
      <c r="C593" s="4"/>
      <c r="D593" s="5"/>
      <c r="E593" s="4"/>
      <c r="F593" s="4"/>
    </row>
    <row r="594" spans="1:6" s="36" customFormat="1">
      <c r="A594" s="10"/>
      <c r="B594" s="4"/>
      <c r="C594" s="4"/>
      <c r="D594" s="5"/>
      <c r="E594" s="4"/>
      <c r="F594" s="4"/>
    </row>
    <row r="595" spans="1:6" s="36" customFormat="1">
      <c r="A595" s="10"/>
      <c r="B595" s="4"/>
      <c r="C595" s="4"/>
      <c r="D595" s="5"/>
      <c r="E595" s="4"/>
      <c r="F595" s="4"/>
    </row>
    <row r="596" spans="1:6" s="36" customFormat="1">
      <c r="A596" s="10"/>
      <c r="B596" s="4"/>
      <c r="C596" s="4"/>
      <c r="D596" s="5"/>
      <c r="E596" s="4"/>
      <c r="F596" s="4"/>
    </row>
    <row r="597" spans="1:6" s="36" customFormat="1">
      <c r="A597" s="10"/>
      <c r="B597" s="4"/>
      <c r="C597" s="4"/>
      <c r="D597" s="5"/>
      <c r="E597" s="4"/>
      <c r="F597" s="4"/>
    </row>
    <row r="598" spans="1:6" s="36" customFormat="1">
      <c r="A598" s="10"/>
      <c r="B598" s="4"/>
      <c r="C598" s="4"/>
      <c r="D598" s="5"/>
      <c r="E598" s="4"/>
      <c r="F598" s="4"/>
    </row>
    <row r="599" spans="1:6" s="36" customFormat="1">
      <c r="A599" s="6"/>
      <c r="B599" s="6"/>
      <c r="C599" s="56"/>
      <c r="D599" s="56"/>
      <c r="E599" s="56"/>
      <c r="F599" s="4"/>
    </row>
    <row r="600" spans="1:6" s="36" customFormat="1">
      <c r="A600" s="10"/>
      <c r="B600" s="4"/>
      <c r="C600" s="4"/>
      <c r="D600" s="5"/>
      <c r="E600" s="4"/>
      <c r="F600" s="4"/>
    </row>
    <row r="601" spans="1:6" s="36" customFormat="1">
      <c r="A601" s="10"/>
      <c r="B601" s="4"/>
      <c r="C601" s="4"/>
      <c r="D601" s="4"/>
      <c r="E601" s="4"/>
      <c r="F601" s="4"/>
    </row>
    <row r="602" spans="1:6" s="36" customFormat="1">
      <c r="A602" s="10"/>
      <c r="B602" s="4"/>
      <c r="C602" s="4"/>
      <c r="D602" s="4"/>
      <c r="E602" s="4"/>
      <c r="F602" s="4"/>
    </row>
    <row r="603" spans="1:6" s="36" customFormat="1">
      <c r="A603" s="10"/>
      <c r="B603" s="4"/>
      <c r="C603" s="4"/>
      <c r="D603" s="4"/>
      <c r="E603" s="4"/>
      <c r="F603" s="4"/>
    </row>
    <row r="604" spans="1:6" s="36" customFormat="1">
      <c r="A604" s="6"/>
      <c r="B604" s="6"/>
      <c r="C604" s="56"/>
      <c r="D604" s="56"/>
      <c r="E604" s="56"/>
      <c r="F604" s="4"/>
    </row>
    <row r="605" spans="1:6" s="36" customFormat="1">
      <c r="A605" s="10"/>
      <c r="B605" s="4"/>
      <c r="C605" s="4"/>
      <c r="D605" s="5"/>
      <c r="E605" s="4"/>
      <c r="F605" s="4"/>
    </row>
    <row r="606" spans="1:6" s="36" customFormat="1">
      <c r="A606" s="10"/>
      <c r="B606" s="4"/>
      <c r="C606" s="4"/>
      <c r="D606" s="5"/>
      <c r="E606" s="4"/>
      <c r="F606" s="4"/>
    </row>
    <row r="607" spans="1:6" s="36" customFormat="1">
      <c r="A607" s="10"/>
      <c r="B607" s="4"/>
      <c r="C607" s="4"/>
      <c r="D607" s="5"/>
      <c r="E607" s="4"/>
      <c r="F607" s="4"/>
    </row>
    <row r="608" spans="1:6" s="36" customFormat="1">
      <c r="A608" s="10"/>
      <c r="B608" s="4"/>
      <c r="C608" s="4"/>
      <c r="D608" s="5"/>
      <c r="E608" s="4"/>
      <c r="F608" s="4"/>
    </row>
    <row r="609" spans="1:6" s="36" customFormat="1">
      <c r="A609" s="10"/>
      <c r="B609" s="4"/>
      <c r="C609" s="4"/>
      <c r="D609" s="5"/>
      <c r="E609" s="4"/>
      <c r="F609" s="4"/>
    </row>
    <row r="610" spans="1:6" s="36" customFormat="1">
      <c r="A610" s="10"/>
      <c r="B610" s="4"/>
      <c r="C610" s="4"/>
      <c r="D610" s="5"/>
      <c r="E610" s="4"/>
      <c r="F610" s="4"/>
    </row>
    <row r="611" spans="1:6" s="36" customFormat="1">
      <c r="A611" s="6"/>
      <c r="B611" s="6"/>
      <c r="C611" s="56"/>
      <c r="D611" s="56"/>
      <c r="E611" s="56"/>
      <c r="F611" s="4"/>
    </row>
    <row r="612" spans="1:6" s="36" customFormat="1">
      <c r="A612" s="10"/>
      <c r="B612" s="4"/>
      <c r="C612" s="4"/>
      <c r="D612" s="5"/>
      <c r="E612" s="4"/>
      <c r="F612" s="4"/>
    </row>
    <row r="613" spans="1:6" s="36" customFormat="1">
      <c r="A613" s="10"/>
      <c r="B613" s="4"/>
      <c r="C613" s="4"/>
      <c r="D613" s="5"/>
      <c r="E613" s="4"/>
      <c r="F613" s="4"/>
    </row>
    <row r="614" spans="1:6" s="36" customFormat="1">
      <c r="A614" s="10"/>
      <c r="B614" s="4"/>
      <c r="C614" s="4"/>
      <c r="D614" s="5"/>
      <c r="E614" s="4"/>
      <c r="F614" s="4"/>
    </row>
    <row r="615" spans="1:6" s="36" customFormat="1">
      <c r="A615" s="10"/>
      <c r="B615" s="4"/>
      <c r="C615" s="4"/>
      <c r="D615" s="5"/>
      <c r="E615" s="4"/>
      <c r="F615" s="4"/>
    </row>
    <row r="616" spans="1:6" s="36" customFormat="1">
      <c r="A616" s="6"/>
      <c r="B616" s="6"/>
      <c r="C616" s="56"/>
      <c r="D616" s="56"/>
      <c r="E616" s="56"/>
      <c r="F616" s="4"/>
    </row>
    <row r="617" spans="1:6" s="36" customFormat="1">
      <c r="A617" s="10"/>
      <c r="B617" s="4"/>
      <c r="C617" s="4"/>
      <c r="D617" s="5"/>
      <c r="E617" s="4"/>
      <c r="F617" s="4"/>
    </row>
    <row r="618" spans="1:6" s="36" customFormat="1">
      <c r="A618" s="10"/>
      <c r="B618" s="4"/>
      <c r="C618" s="4"/>
      <c r="D618" s="5"/>
      <c r="E618" s="4"/>
      <c r="F618" s="4"/>
    </row>
    <row r="619" spans="1:6" s="36" customFormat="1">
      <c r="A619" s="10"/>
      <c r="B619" s="4"/>
      <c r="C619" s="4"/>
      <c r="D619" s="5"/>
      <c r="E619" s="4"/>
      <c r="F619" s="4"/>
    </row>
    <row r="620" spans="1:6" s="36" customFormat="1">
      <c r="A620" s="10"/>
      <c r="B620" s="4"/>
      <c r="C620" s="4"/>
      <c r="D620" s="5"/>
      <c r="E620" s="4"/>
      <c r="F620" s="4"/>
    </row>
    <row r="621" spans="1:6" s="36" customFormat="1">
      <c r="A621" s="10"/>
      <c r="B621" s="4"/>
      <c r="C621" s="4"/>
      <c r="D621" s="5"/>
      <c r="E621" s="4"/>
      <c r="F621" s="4"/>
    </row>
    <row r="622" spans="1:6" s="36" customFormat="1">
      <c r="A622" s="10"/>
      <c r="B622" s="4"/>
      <c r="C622" s="4"/>
      <c r="D622" s="5"/>
      <c r="E622" s="4"/>
      <c r="F622" s="4"/>
    </row>
    <row r="623" spans="1:6" s="36" customFormat="1">
      <c r="A623" s="10"/>
      <c r="B623" s="4"/>
      <c r="C623" s="4"/>
      <c r="D623" s="5"/>
      <c r="E623" s="4"/>
      <c r="F623" s="4"/>
    </row>
    <row r="624" spans="1:6" s="36" customFormat="1">
      <c r="A624" s="10"/>
      <c r="B624" s="4"/>
      <c r="C624" s="4"/>
      <c r="D624" s="5"/>
      <c r="E624" s="4"/>
      <c r="F624" s="4"/>
    </row>
    <row r="625" spans="1:6" s="36" customFormat="1">
      <c r="A625" s="10"/>
      <c r="B625" s="4"/>
      <c r="C625" s="4"/>
      <c r="D625" s="5"/>
      <c r="E625" s="4"/>
      <c r="F625" s="4"/>
    </row>
    <row r="626" spans="1:6" s="36" customFormat="1">
      <c r="A626" s="10"/>
      <c r="B626" s="4"/>
      <c r="C626" s="4"/>
      <c r="D626" s="5"/>
      <c r="E626" s="4"/>
      <c r="F626" s="4"/>
    </row>
    <row r="627" spans="1:6" s="36" customFormat="1">
      <c r="A627" s="10"/>
      <c r="B627" s="4"/>
      <c r="C627" s="4"/>
      <c r="D627" s="5"/>
      <c r="E627" s="4"/>
      <c r="F627" s="4"/>
    </row>
    <row r="628" spans="1:6" s="36" customFormat="1">
      <c r="A628" s="10"/>
      <c r="B628" s="4"/>
      <c r="C628" s="4"/>
      <c r="D628" s="5"/>
      <c r="E628" s="4"/>
      <c r="F628" s="4"/>
    </row>
    <row r="629" spans="1:6" s="36" customFormat="1">
      <c r="A629" s="10"/>
      <c r="B629" s="4"/>
      <c r="C629" s="4"/>
      <c r="D629" s="5"/>
      <c r="E629" s="4"/>
      <c r="F629" s="4"/>
    </row>
    <row r="630" spans="1:6" s="36" customFormat="1">
      <c r="A630" s="6"/>
      <c r="B630" s="6"/>
      <c r="C630" s="56"/>
      <c r="D630" s="56"/>
      <c r="E630" s="56"/>
      <c r="F630" s="4"/>
    </row>
    <row r="631" spans="1:6" s="36" customFormat="1">
      <c r="A631" s="10"/>
      <c r="B631" s="4"/>
      <c r="C631" s="4"/>
      <c r="D631" s="5"/>
      <c r="E631" s="4"/>
      <c r="F631" s="4"/>
    </row>
    <row r="632" spans="1:6" s="36" customFormat="1">
      <c r="A632" s="10"/>
      <c r="B632" s="4"/>
      <c r="C632" s="4"/>
      <c r="D632" s="5"/>
      <c r="E632" s="4"/>
      <c r="F632" s="4"/>
    </row>
    <row r="633" spans="1:6" s="36" customFormat="1">
      <c r="A633" s="10"/>
      <c r="B633" s="4"/>
      <c r="C633" s="4"/>
      <c r="D633" s="5"/>
      <c r="E633" s="4"/>
      <c r="F633" s="4"/>
    </row>
    <row r="634" spans="1:6" s="36" customFormat="1">
      <c r="A634" s="10"/>
      <c r="B634" s="4"/>
      <c r="C634" s="4"/>
      <c r="D634" s="5"/>
      <c r="E634" s="4"/>
      <c r="F634" s="4"/>
    </row>
    <row r="635" spans="1:6" s="36" customFormat="1">
      <c r="A635" s="10"/>
      <c r="B635" s="4"/>
      <c r="C635" s="4"/>
      <c r="D635" s="5"/>
      <c r="E635" s="4"/>
      <c r="F635" s="4"/>
    </row>
    <row r="636" spans="1:6" s="36" customFormat="1">
      <c r="A636" s="10"/>
      <c r="B636" s="4"/>
      <c r="C636" s="4"/>
      <c r="D636" s="5"/>
      <c r="E636" s="4"/>
      <c r="F636" s="4"/>
    </row>
    <row r="637" spans="1:6" s="36" customFormat="1">
      <c r="A637" s="6"/>
      <c r="B637" s="6"/>
      <c r="C637" s="56"/>
      <c r="D637" s="56"/>
      <c r="E637" s="56"/>
      <c r="F637" s="4"/>
    </row>
    <row r="638" spans="1:6" s="36" customFormat="1">
      <c r="A638" s="10"/>
      <c r="B638" s="4"/>
      <c r="C638" s="4"/>
      <c r="D638" s="5"/>
      <c r="E638" s="4"/>
      <c r="F638" s="4"/>
    </row>
    <row r="639" spans="1:6" s="36" customFormat="1">
      <c r="A639" s="10"/>
      <c r="B639" s="4"/>
      <c r="C639" s="4"/>
      <c r="D639" s="5"/>
      <c r="E639" s="4"/>
      <c r="F639" s="4"/>
    </row>
    <row r="640" spans="1:6" s="36" customFormat="1">
      <c r="A640" s="10"/>
      <c r="B640" s="4"/>
      <c r="C640" s="4"/>
      <c r="D640" s="5"/>
      <c r="E640" s="4"/>
      <c r="F640" s="4"/>
    </row>
    <row r="641" spans="1:6" s="36" customFormat="1">
      <c r="A641" s="10"/>
      <c r="B641" s="4"/>
      <c r="C641" s="4"/>
      <c r="D641" s="5"/>
      <c r="E641" s="4"/>
      <c r="F641" s="4"/>
    </row>
    <row r="642" spans="1:6" s="36" customFormat="1">
      <c r="A642" s="10"/>
      <c r="B642" s="4"/>
      <c r="C642" s="4"/>
      <c r="D642" s="5"/>
      <c r="E642" s="4"/>
      <c r="F642" s="4"/>
    </row>
    <row r="643" spans="1:6" s="36" customFormat="1">
      <c r="A643" s="10"/>
      <c r="B643" s="4"/>
      <c r="C643" s="4"/>
      <c r="D643" s="5"/>
      <c r="E643" s="4"/>
      <c r="F643" s="4"/>
    </row>
    <row r="644" spans="1:6" s="36" customFormat="1">
      <c r="A644" s="10"/>
      <c r="B644" s="4"/>
      <c r="C644" s="4"/>
      <c r="D644" s="5"/>
      <c r="E644" s="4"/>
      <c r="F644" s="4"/>
    </row>
    <row r="645" spans="1:6" s="36" customFormat="1">
      <c r="A645" s="10"/>
      <c r="B645" s="4"/>
      <c r="C645" s="4"/>
      <c r="D645" s="5"/>
      <c r="E645" s="4"/>
      <c r="F645" s="4"/>
    </row>
    <row r="646" spans="1:6" s="36" customFormat="1">
      <c r="A646" s="10"/>
      <c r="B646" s="4"/>
      <c r="C646" s="4"/>
      <c r="D646" s="5"/>
      <c r="E646" s="4"/>
      <c r="F646" s="4"/>
    </row>
    <row r="647" spans="1:6" s="36" customFormat="1">
      <c r="A647" s="10"/>
      <c r="B647" s="4"/>
      <c r="C647" s="4"/>
      <c r="D647" s="5"/>
      <c r="E647" s="4"/>
      <c r="F647" s="4"/>
    </row>
    <row r="648" spans="1:6" s="36" customFormat="1">
      <c r="A648" s="6"/>
      <c r="B648" s="6"/>
      <c r="C648" s="56"/>
      <c r="D648" s="56"/>
      <c r="E648" s="56"/>
      <c r="F648" s="4"/>
    </row>
    <row r="649" spans="1:6" s="36" customFormat="1">
      <c r="A649" s="6"/>
      <c r="B649" s="6"/>
      <c r="C649" s="56"/>
      <c r="D649" s="56"/>
      <c r="E649" s="56"/>
      <c r="F649" s="4"/>
    </row>
    <row r="650" spans="1:6" s="36" customFormat="1">
      <c r="A650" s="10"/>
      <c r="B650" s="4"/>
      <c r="C650" s="4"/>
      <c r="D650" s="5"/>
      <c r="E650" s="4"/>
      <c r="F650" s="4"/>
    </row>
    <row r="651" spans="1:6" s="36" customFormat="1">
      <c r="A651" s="58"/>
      <c r="B651" s="58"/>
      <c r="C651" s="58"/>
      <c r="D651" s="58"/>
      <c r="E651" s="58"/>
      <c r="F651" s="4"/>
    </row>
    <row r="652" spans="1:6" s="36" customFormat="1">
      <c r="A652" s="58"/>
      <c r="B652" s="58"/>
      <c r="C652" s="58"/>
      <c r="D652" s="58"/>
      <c r="E652" s="58"/>
      <c r="F652" s="4"/>
    </row>
    <row r="653" spans="1:6" s="36" customFormat="1">
      <c r="A653" s="6"/>
      <c r="B653" s="6"/>
      <c r="C653" s="56"/>
      <c r="D653" s="56"/>
      <c r="E653" s="56"/>
      <c r="F653" s="4"/>
    </row>
    <row r="654" spans="1:6" s="36" customFormat="1">
      <c r="A654" s="8"/>
      <c r="B654" s="8"/>
      <c r="C654" s="53"/>
      <c r="D654" s="53"/>
      <c r="E654" s="53"/>
      <c r="F654" s="4"/>
    </row>
    <row r="655" spans="1:6" s="36" customFormat="1">
      <c r="A655" s="10"/>
      <c r="B655" s="4"/>
      <c r="C655" s="4"/>
      <c r="D655" s="5"/>
      <c r="E655" s="4"/>
      <c r="F655" s="4"/>
    </row>
    <row r="656" spans="1:6" s="36" customFormat="1">
      <c r="A656" s="10"/>
      <c r="B656" s="4"/>
      <c r="C656" s="4"/>
      <c r="D656" s="5"/>
      <c r="E656" s="4"/>
      <c r="F656" s="4"/>
    </row>
    <row r="657" spans="1:16" s="36" customFormat="1">
      <c r="A657" s="10"/>
      <c r="B657" s="4"/>
      <c r="C657" s="4"/>
      <c r="D657" s="5"/>
      <c r="E657" s="4"/>
      <c r="F657" s="4"/>
    </row>
    <row r="658" spans="1:16" s="36" customFormat="1">
      <c r="A658" s="10"/>
      <c r="B658" s="4"/>
      <c r="C658" s="4"/>
      <c r="D658" s="5"/>
      <c r="E658" s="4"/>
      <c r="F658" s="4"/>
    </row>
    <row r="659" spans="1:16" s="36" customFormat="1">
      <c r="A659" s="10"/>
      <c r="B659" s="4"/>
      <c r="C659" s="4"/>
      <c r="D659" s="5"/>
      <c r="E659" s="4"/>
      <c r="F659" s="4"/>
    </row>
    <row r="660" spans="1:16" s="36" customFormat="1" ht="15" customHeight="1">
      <c r="A660" s="16"/>
      <c r="B660" s="16"/>
      <c r="C660" s="53"/>
      <c r="D660" s="53"/>
      <c r="E660" s="53"/>
      <c r="F660" s="4"/>
    </row>
    <row r="661" spans="1:16" s="36" customFormat="1">
      <c r="A661" s="10"/>
      <c r="B661" s="4"/>
      <c r="C661" s="4"/>
      <c r="D661" s="5"/>
      <c r="E661" s="4"/>
      <c r="F661" s="4"/>
    </row>
    <row r="662" spans="1:16" s="36" customFormat="1">
      <c r="A662" s="10"/>
      <c r="B662" s="4"/>
      <c r="C662" s="4"/>
      <c r="D662" s="5"/>
      <c r="E662" s="4"/>
      <c r="F662" s="4"/>
    </row>
    <row r="663" spans="1:16" s="36" customFormat="1">
      <c r="A663" s="10"/>
      <c r="B663" s="4"/>
      <c r="C663" s="4"/>
      <c r="D663" s="5"/>
      <c r="E663" s="4"/>
      <c r="F663" s="4"/>
    </row>
    <row r="664" spans="1:16" s="36" customFormat="1">
      <c r="A664" s="10"/>
      <c r="B664" s="4"/>
      <c r="C664" s="4"/>
      <c r="D664" s="5"/>
      <c r="E664" s="4"/>
      <c r="F664" s="4"/>
    </row>
    <row r="665" spans="1:16" s="36" customFormat="1">
      <c r="A665" s="10"/>
      <c r="B665" s="4"/>
      <c r="C665" s="4"/>
      <c r="D665" s="5"/>
      <c r="E665" s="4"/>
      <c r="F665" s="4"/>
    </row>
    <row r="666" spans="1:16" s="36" customFormat="1">
      <c r="A666" s="58"/>
      <c r="B666" s="58"/>
      <c r="C666" s="58"/>
      <c r="D666" s="58"/>
      <c r="E666" s="58"/>
      <c r="F666" s="4"/>
    </row>
    <row r="667" spans="1:16" s="36" customFormat="1" ht="15" customHeight="1">
      <c r="A667" s="37"/>
      <c r="D667" s="34"/>
      <c r="F667" s="4"/>
    </row>
    <row r="668" spans="1:16" s="36" customFormat="1" ht="15" customHeight="1">
      <c r="A668" s="37"/>
      <c r="D668" s="34"/>
      <c r="F668" s="4"/>
    </row>
    <row r="669" spans="1:16">
      <c r="F669" s="51"/>
      <c r="G669" s="52"/>
      <c r="H669" s="52"/>
      <c r="I669" s="52"/>
      <c r="J669" s="52"/>
      <c r="K669" s="52"/>
      <c r="L669" s="52"/>
      <c r="M669" s="52"/>
      <c r="N669" s="52"/>
      <c r="O669" s="52"/>
      <c r="P669" s="52"/>
    </row>
  </sheetData>
  <mergeCells count="4">
    <mergeCell ref="C7:E7"/>
    <mergeCell ref="A1:E1"/>
    <mergeCell ref="A4:F4"/>
    <mergeCell ref="A5: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E77"/>
  <sheetViews>
    <sheetView zoomScale="80" zoomScaleNormal="80" workbookViewId="0">
      <pane xSplit="6" ySplit="7" topLeftCell="G19" activePane="bottomRight" state="frozen"/>
      <selection pane="topRight" activeCell="G1" sqref="G1"/>
      <selection pane="bottomLeft" activeCell="A8" sqref="A8"/>
      <selection pane="bottomRight" activeCell="H24" sqref="H24"/>
    </sheetView>
  </sheetViews>
  <sheetFormatPr defaultRowHeight="15"/>
  <cols>
    <col min="1" max="1" width="11.85546875" customWidth="1"/>
    <col min="2" max="2" width="28.42578125" customWidth="1"/>
    <col min="3" max="3" width="24.85546875" customWidth="1"/>
    <col min="5" max="5" width="12" style="120" customWidth="1"/>
    <col min="6" max="6" width="10.140625" customWidth="1"/>
  </cols>
  <sheetData>
    <row r="1" spans="1:31" s="36" customFormat="1" ht="15.75">
      <c r="A1" s="273" t="s">
        <v>1353</v>
      </c>
      <c r="B1" s="273"/>
      <c r="C1" s="273"/>
      <c r="D1" s="273"/>
      <c r="E1" s="273"/>
      <c r="F1" s="4"/>
      <c r="G1" s="36" t="s">
        <v>1354</v>
      </c>
      <c r="R1" s="40"/>
    </row>
    <row r="2" spans="1:31" s="36" customFormat="1" ht="15.75">
      <c r="A2" s="37"/>
      <c r="B2" s="36" t="s">
        <v>1421</v>
      </c>
      <c r="D2" s="34"/>
      <c r="E2" s="75"/>
      <c r="F2" s="4"/>
      <c r="R2" s="40"/>
    </row>
    <row r="3" spans="1:31" s="36" customFormat="1" ht="15.75">
      <c r="A3" s="37" t="s">
        <v>1355</v>
      </c>
      <c r="B3" s="220" t="s">
        <v>1422</v>
      </c>
      <c r="D3" s="34"/>
      <c r="E3" s="75"/>
      <c r="F3" s="4"/>
      <c r="R3" s="40"/>
    </row>
    <row r="4" spans="1:31" s="2" customFormat="1" ht="15.75">
      <c r="A4" s="277" t="s">
        <v>0</v>
      </c>
      <c r="B4" s="277"/>
      <c r="C4" s="277"/>
      <c r="D4" s="277"/>
      <c r="E4" s="277"/>
      <c r="F4" s="277"/>
      <c r="G4" s="4"/>
      <c r="H4" s="36"/>
      <c r="I4" s="36"/>
      <c r="J4" s="36"/>
      <c r="K4" s="36"/>
      <c r="L4" s="36"/>
      <c r="M4" s="36"/>
      <c r="N4" s="36"/>
      <c r="O4" s="36"/>
      <c r="P4" s="36"/>
      <c r="Q4" s="36"/>
    </row>
    <row r="5" spans="1:31" s="2" customFormat="1" ht="15.75">
      <c r="A5" s="283" t="s">
        <v>7</v>
      </c>
      <c r="B5" s="284"/>
      <c r="C5" s="284"/>
      <c r="D5" s="284"/>
      <c r="E5" s="284"/>
      <c r="F5" s="285"/>
      <c r="G5" s="36"/>
      <c r="H5" s="36"/>
      <c r="I5" s="36"/>
      <c r="J5" s="36"/>
      <c r="K5" s="36"/>
      <c r="L5" s="36"/>
      <c r="M5" s="36"/>
      <c r="N5" s="36"/>
      <c r="O5" s="36"/>
      <c r="P5" s="36"/>
      <c r="Q5" s="36"/>
    </row>
    <row r="6" spans="1:31" s="2" customFormat="1" ht="75" customHeight="1">
      <c r="A6" s="5" t="s">
        <v>1</v>
      </c>
      <c r="B6" s="5" t="s">
        <v>2</v>
      </c>
      <c r="C6" s="5" t="s">
        <v>3</v>
      </c>
      <c r="D6" s="5" t="s">
        <v>4</v>
      </c>
      <c r="E6" s="76" t="s">
        <v>5</v>
      </c>
      <c r="F6" s="4" t="s">
        <v>6</v>
      </c>
      <c r="G6" s="38" t="s">
        <v>1384</v>
      </c>
      <c r="H6" s="38" t="s">
        <v>1425</v>
      </c>
      <c r="I6" s="38" t="s">
        <v>1450</v>
      </c>
      <c r="J6" s="38" t="s">
        <v>1451</v>
      </c>
      <c r="K6" s="38" t="s">
        <v>1452</v>
      </c>
      <c r="L6" s="36"/>
      <c r="M6" s="36"/>
      <c r="N6" s="36"/>
      <c r="O6" s="36"/>
      <c r="P6" s="36"/>
      <c r="Q6" s="36"/>
      <c r="R6" s="36"/>
      <c r="S6" s="36"/>
      <c r="T6" s="36"/>
      <c r="U6" s="36"/>
      <c r="V6" s="36"/>
      <c r="W6" s="36"/>
      <c r="X6" s="36"/>
      <c r="Y6" s="36"/>
      <c r="Z6" s="36"/>
      <c r="AA6" s="36"/>
      <c r="AB6" s="36"/>
      <c r="AC6" s="36"/>
      <c r="AD6" s="36"/>
      <c r="AE6"/>
    </row>
    <row r="7" spans="1:31" s="46" customFormat="1" ht="15.75">
      <c r="A7" s="108" t="s">
        <v>973</v>
      </c>
      <c r="B7" s="109"/>
      <c r="C7" s="286" t="s">
        <v>974</v>
      </c>
      <c r="D7" s="287"/>
      <c r="E7" s="287"/>
      <c r="F7" s="44"/>
      <c r="G7" s="45"/>
      <c r="H7" s="45"/>
      <c r="I7" s="45"/>
      <c r="J7" s="45"/>
      <c r="K7" s="45"/>
      <c r="L7" s="45"/>
      <c r="M7" s="45"/>
      <c r="N7" s="45"/>
      <c r="O7" s="45"/>
      <c r="P7" s="45"/>
      <c r="Q7" s="45"/>
    </row>
    <row r="8" spans="1:31" s="2" customFormat="1" ht="50.25" customHeight="1">
      <c r="A8" s="10" t="s">
        <v>975</v>
      </c>
      <c r="B8" s="14" t="s">
        <v>976</v>
      </c>
      <c r="C8" s="14" t="s">
        <v>977</v>
      </c>
      <c r="D8" s="15">
        <v>7</v>
      </c>
      <c r="E8" s="77" t="s">
        <v>15</v>
      </c>
      <c r="F8" s="4"/>
      <c r="G8" s="36"/>
      <c r="H8" s="36"/>
      <c r="I8" s="36"/>
      <c r="J8" s="36"/>
      <c r="K8" s="36"/>
      <c r="L8" s="36"/>
      <c r="M8" s="36"/>
      <c r="N8" s="36"/>
      <c r="O8" s="36"/>
      <c r="P8" s="36"/>
      <c r="Q8" s="36"/>
    </row>
    <row r="9" spans="1:31" s="218" customFormat="1" ht="32.25" customHeight="1">
      <c r="A9" s="213" t="s">
        <v>978</v>
      </c>
      <c r="B9" s="214" t="s">
        <v>979</v>
      </c>
      <c r="C9" s="214" t="s">
        <v>980</v>
      </c>
      <c r="D9" s="215">
        <v>8</v>
      </c>
      <c r="E9" s="219" t="s">
        <v>15</v>
      </c>
      <c r="F9" s="216" t="s">
        <v>1382</v>
      </c>
      <c r="G9" s="217"/>
      <c r="H9" s="217"/>
      <c r="I9" s="217"/>
      <c r="J9" s="217"/>
      <c r="K9" s="217"/>
      <c r="L9" s="217"/>
      <c r="M9" s="217"/>
      <c r="N9" s="217"/>
      <c r="O9" s="217"/>
      <c r="P9" s="217"/>
      <c r="Q9" s="217"/>
    </row>
    <row r="10" spans="1:31" s="218" customFormat="1" ht="32.25" customHeight="1">
      <c r="A10" s="213" t="s">
        <v>981</v>
      </c>
      <c r="B10" s="214" t="s">
        <v>979</v>
      </c>
      <c r="C10" s="214" t="s">
        <v>980</v>
      </c>
      <c r="D10" s="215">
        <v>9</v>
      </c>
      <c r="E10" s="219" t="s">
        <v>15</v>
      </c>
      <c r="F10" s="216" t="s">
        <v>1382</v>
      </c>
      <c r="G10" s="217"/>
      <c r="H10" s="217"/>
      <c r="I10" s="217"/>
      <c r="J10" s="217"/>
      <c r="K10" s="217"/>
      <c r="L10" s="217"/>
      <c r="M10" s="217"/>
      <c r="N10" s="217"/>
      <c r="O10" s="217"/>
      <c r="P10" s="217"/>
      <c r="Q10" s="217"/>
    </row>
    <row r="11" spans="1:31" s="2" customFormat="1" ht="36" customHeight="1">
      <c r="A11" s="10" t="s">
        <v>982</v>
      </c>
      <c r="B11" s="14" t="s">
        <v>983</v>
      </c>
      <c r="C11" s="14" t="s">
        <v>980</v>
      </c>
      <c r="D11" s="15">
        <v>8</v>
      </c>
      <c r="E11" s="77" t="s">
        <v>15</v>
      </c>
      <c r="F11" s="4" t="s">
        <v>1383</v>
      </c>
      <c r="G11" s="36"/>
      <c r="H11" s="36"/>
      <c r="I11" s="36"/>
      <c r="J11" s="36"/>
      <c r="K11" s="36"/>
      <c r="L11" s="36"/>
      <c r="M11" s="36"/>
      <c r="N11" s="36"/>
      <c r="O11" s="36"/>
      <c r="P11" s="36"/>
      <c r="Q11" s="36"/>
    </row>
    <row r="12" spans="1:31" s="2" customFormat="1" ht="33.75" customHeight="1">
      <c r="A12" s="10" t="s">
        <v>984</v>
      </c>
      <c r="B12" s="14" t="s">
        <v>983</v>
      </c>
      <c r="C12" s="14" t="s">
        <v>980</v>
      </c>
      <c r="D12" s="15">
        <v>9</v>
      </c>
      <c r="E12" s="77" t="s">
        <v>15</v>
      </c>
      <c r="F12" s="4" t="s">
        <v>1383</v>
      </c>
      <c r="G12" s="36"/>
      <c r="H12" s="36"/>
      <c r="I12" s="36"/>
      <c r="J12" s="36"/>
      <c r="K12" s="36"/>
      <c r="L12" s="36"/>
      <c r="M12" s="36"/>
      <c r="N12" s="36"/>
      <c r="O12" s="36"/>
      <c r="P12" s="36"/>
      <c r="Q12" s="36"/>
    </row>
    <row r="13" spans="1:31" s="2" customFormat="1" ht="20.25" customHeight="1">
      <c r="A13" s="10" t="s">
        <v>982</v>
      </c>
      <c r="B13" s="14" t="s">
        <v>985</v>
      </c>
      <c r="C13" s="14" t="s">
        <v>980</v>
      </c>
      <c r="D13" s="15">
        <v>8</v>
      </c>
      <c r="E13" s="77" t="s">
        <v>15</v>
      </c>
      <c r="F13" s="4"/>
      <c r="G13" s="36"/>
      <c r="H13" s="36"/>
      <c r="I13" s="36"/>
      <c r="J13" s="36"/>
      <c r="K13" s="36"/>
      <c r="L13" s="36"/>
      <c r="M13" s="36"/>
      <c r="N13" s="36"/>
      <c r="O13" s="36"/>
      <c r="P13" s="36"/>
      <c r="Q13" s="36"/>
    </row>
    <row r="14" spans="1:31" s="2" customFormat="1" ht="20.25" customHeight="1">
      <c r="A14" s="10" t="s">
        <v>984</v>
      </c>
      <c r="B14" s="14" t="s">
        <v>985</v>
      </c>
      <c r="C14" s="14" t="s">
        <v>980</v>
      </c>
      <c r="D14" s="15">
        <v>9</v>
      </c>
      <c r="E14" s="77" t="s">
        <v>15</v>
      </c>
      <c r="F14" s="4"/>
      <c r="G14" s="36"/>
      <c r="H14" s="36"/>
      <c r="I14" s="36"/>
      <c r="J14" s="36"/>
      <c r="K14" s="36"/>
      <c r="L14" s="36"/>
      <c r="M14" s="36"/>
      <c r="N14" s="36"/>
      <c r="O14" s="36"/>
      <c r="P14" s="36"/>
      <c r="Q14" s="36"/>
    </row>
    <row r="15" spans="1:31" s="2" customFormat="1" ht="20.25" customHeight="1">
      <c r="A15" s="10" t="s">
        <v>986</v>
      </c>
      <c r="B15" s="14" t="s">
        <v>987</v>
      </c>
      <c r="C15" s="14" t="s">
        <v>980</v>
      </c>
      <c r="D15" s="15">
        <v>8</v>
      </c>
      <c r="E15" s="77" t="s">
        <v>614</v>
      </c>
      <c r="F15" s="4"/>
      <c r="G15" s="36"/>
      <c r="H15" s="36"/>
      <c r="I15" s="36"/>
      <c r="J15" s="36"/>
      <c r="K15" s="36"/>
      <c r="L15" s="36"/>
      <c r="M15" s="36"/>
      <c r="N15" s="36"/>
      <c r="O15" s="36"/>
      <c r="P15" s="36"/>
      <c r="Q15" s="36"/>
    </row>
    <row r="16" spans="1:31" s="2" customFormat="1" ht="20.25" customHeight="1">
      <c r="A16" s="10" t="s">
        <v>988</v>
      </c>
      <c r="B16" s="14" t="s">
        <v>987</v>
      </c>
      <c r="C16" s="14" t="s">
        <v>989</v>
      </c>
      <c r="D16" s="15">
        <v>9</v>
      </c>
      <c r="E16" s="77" t="s">
        <v>614</v>
      </c>
      <c r="F16" s="4"/>
      <c r="G16" s="36"/>
      <c r="H16" s="36"/>
      <c r="I16" s="36"/>
      <c r="J16" s="36"/>
      <c r="K16" s="36"/>
      <c r="L16" s="36"/>
      <c r="M16" s="36"/>
      <c r="N16" s="36"/>
      <c r="O16" s="36"/>
      <c r="P16" s="36"/>
      <c r="Q16" s="36"/>
    </row>
    <row r="17" spans="1:17" s="2" customFormat="1" ht="25.5" customHeight="1">
      <c r="A17" s="10" t="s">
        <v>990</v>
      </c>
      <c r="B17" s="14" t="s">
        <v>991</v>
      </c>
      <c r="C17" s="14" t="s">
        <v>992</v>
      </c>
      <c r="D17" s="15">
        <v>8</v>
      </c>
      <c r="E17" s="77" t="s">
        <v>39</v>
      </c>
      <c r="F17" s="4"/>
      <c r="G17" s="36"/>
      <c r="H17" s="36"/>
      <c r="I17" s="36"/>
      <c r="J17" s="36"/>
      <c r="K17" s="36"/>
      <c r="L17" s="36"/>
      <c r="M17" s="36"/>
      <c r="N17" s="36"/>
      <c r="O17" s="36"/>
      <c r="P17" s="36"/>
      <c r="Q17" s="36"/>
    </row>
    <row r="18" spans="1:17" s="2" customFormat="1" ht="25.5" customHeight="1">
      <c r="A18" s="10" t="s">
        <v>993</v>
      </c>
      <c r="B18" s="14" t="s">
        <v>991</v>
      </c>
      <c r="C18" s="14" t="s">
        <v>992</v>
      </c>
      <c r="D18" s="15">
        <v>9</v>
      </c>
      <c r="E18" s="77" t="s">
        <v>39</v>
      </c>
      <c r="F18" s="4"/>
      <c r="G18" s="36"/>
      <c r="H18" s="36"/>
      <c r="I18" s="36"/>
      <c r="J18" s="36"/>
      <c r="K18" s="36"/>
      <c r="L18" s="36"/>
      <c r="M18" s="36"/>
      <c r="N18" s="36"/>
      <c r="O18" s="36"/>
      <c r="P18" s="36"/>
      <c r="Q18" s="36"/>
    </row>
    <row r="19" spans="1:17" s="2" customFormat="1" ht="25.5" customHeight="1">
      <c r="A19" s="10" t="s">
        <v>994</v>
      </c>
      <c r="B19" s="14" t="s">
        <v>995</v>
      </c>
      <c r="C19" s="14" t="s">
        <v>996</v>
      </c>
      <c r="D19" s="15">
        <v>8</v>
      </c>
      <c r="E19" s="77" t="s">
        <v>74</v>
      </c>
      <c r="F19" s="4"/>
      <c r="G19" s="36"/>
      <c r="H19" s="36"/>
      <c r="I19" s="36"/>
      <c r="J19" s="36"/>
      <c r="K19" s="36"/>
      <c r="L19" s="36"/>
      <c r="M19" s="36"/>
      <c r="N19" s="36"/>
      <c r="O19" s="36"/>
      <c r="P19" s="36"/>
      <c r="Q19" s="36"/>
    </row>
    <row r="20" spans="1:17" s="2" customFormat="1" ht="46.5" customHeight="1">
      <c r="A20" s="10" t="s">
        <v>997</v>
      </c>
      <c r="B20" s="14" t="s">
        <v>995</v>
      </c>
      <c r="C20" s="14" t="s">
        <v>998</v>
      </c>
      <c r="D20" s="15">
        <v>9</v>
      </c>
      <c r="E20" s="77" t="s">
        <v>74</v>
      </c>
      <c r="F20" s="4"/>
      <c r="G20" s="36"/>
      <c r="H20" s="36"/>
      <c r="I20" s="36"/>
      <c r="J20" s="36"/>
      <c r="K20" s="36"/>
      <c r="L20" s="36"/>
      <c r="M20" s="36"/>
      <c r="N20" s="36"/>
      <c r="O20" s="36"/>
      <c r="P20" s="36"/>
      <c r="Q20" s="36"/>
    </row>
    <row r="21" spans="1:17" s="2" customFormat="1" ht="37.5" customHeight="1">
      <c r="A21" s="10" t="s">
        <v>999</v>
      </c>
      <c r="B21" s="14" t="s">
        <v>1000</v>
      </c>
      <c r="C21" s="14" t="s">
        <v>992</v>
      </c>
      <c r="D21" s="15">
        <v>8</v>
      </c>
      <c r="E21" s="77" t="s">
        <v>598</v>
      </c>
      <c r="F21" s="4"/>
      <c r="G21" s="36"/>
      <c r="H21" s="36"/>
      <c r="I21" s="36"/>
      <c r="J21" s="36"/>
      <c r="K21" s="36"/>
      <c r="L21" s="36"/>
      <c r="M21" s="36"/>
      <c r="N21" s="36"/>
      <c r="O21" s="36"/>
      <c r="P21" s="36"/>
      <c r="Q21" s="36"/>
    </row>
    <row r="22" spans="1:17" s="2" customFormat="1" ht="53.25" customHeight="1">
      <c r="A22" s="10" t="s">
        <v>1001</v>
      </c>
      <c r="B22" s="14" t="s">
        <v>1000</v>
      </c>
      <c r="C22" s="14" t="s">
        <v>992</v>
      </c>
      <c r="D22" s="15">
        <v>9</v>
      </c>
      <c r="E22" s="77" t="s">
        <v>598</v>
      </c>
      <c r="F22" s="4"/>
      <c r="G22" s="36"/>
      <c r="H22" s="36"/>
      <c r="I22" s="36"/>
      <c r="J22" s="36"/>
      <c r="K22" s="36"/>
      <c r="L22" s="36"/>
      <c r="M22" s="36"/>
      <c r="N22" s="36"/>
      <c r="O22" s="36"/>
      <c r="P22" s="36"/>
      <c r="Q22" s="36"/>
    </row>
    <row r="23" spans="1:17" s="2" customFormat="1" ht="34.5" customHeight="1">
      <c r="A23" s="10" t="s">
        <v>1002</v>
      </c>
      <c r="B23" s="14" t="s">
        <v>1003</v>
      </c>
      <c r="C23" s="14" t="s">
        <v>992</v>
      </c>
      <c r="D23" s="15">
        <v>8</v>
      </c>
      <c r="E23" s="77" t="s">
        <v>39</v>
      </c>
      <c r="F23" s="4"/>
      <c r="G23" s="36"/>
      <c r="H23" s="36">
        <v>18</v>
      </c>
      <c r="I23" s="36">
        <v>2014</v>
      </c>
      <c r="J23" s="36"/>
      <c r="K23" s="36"/>
      <c r="L23" s="36"/>
      <c r="M23" s="36"/>
      <c r="N23" s="36"/>
      <c r="O23" s="36"/>
      <c r="P23" s="36"/>
      <c r="Q23" s="36"/>
    </row>
    <row r="24" spans="1:17" s="2" customFormat="1" ht="34.5" customHeight="1">
      <c r="A24" s="49" t="s">
        <v>1004</v>
      </c>
      <c r="B24" s="14" t="s">
        <v>1003</v>
      </c>
      <c r="C24" s="14" t="s">
        <v>992</v>
      </c>
      <c r="D24" s="15">
        <v>9</v>
      </c>
      <c r="E24" s="77" t="s">
        <v>39</v>
      </c>
      <c r="F24" s="14"/>
      <c r="G24" s="50"/>
      <c r="H24" s="50">
        <v>25</v>
      </c>
      <c r="I24" s="50">
        <v>2008</v>
      </c>
      <c r="J24" s="50"/>
      <c r="K24" s="50"/>
      <c r="L24" s="50"/>
      <c r="M24" s="50"/>
      <c r="N24" s="50"/>
      <c r="O24" s="50"/>
      <c r="P24" s="50"/>
      <c r="Q24" s="50"/>
    </row>
    <row r="25" spans="1:17" s="88" customFormat="1" ht="29.25" customHeight="1">
      <c r="A25" s="112"/>
      <c r="B25" s="87"/>
      <c r="C25" s="87"/>
      <c r="D25" s="91"/>
      <c r="E25" s="119"/>
      <c r="F25" s="87"/>
    </row>
    <row r="26" spans="1:17" s="36" customFormat="1" ht="15.75">
      <c r="A26" s="10"/>
      <c r="B26" s="4"/>
      <c r="C26" s="4"/>
      <c r="D26" s="5"/>
      <c r="E26" s="78"/>
      <c r="F26" s="4"/>
    </row>
    <row r="27" spans="1:17" s="36" customFormat="1" ht="15.75">
      <c r="A27" s="10"/>
      <c r="B27" s="4"/>
      <c r="C27" s="4"/>
      <c r="D27" s="5"/>
      <c r="E27" s="78"/>
      <c r="F27" s="4"/>
    </row>
    <row r="28" spans="1:17" s="36" customFormat="1" ht="15.75">
      <c r="A28" s="10"/>
      <c r="B28" s="4"/>
      <c r="C28" s="4"/>
      <c r="D28" s="5"/>
      <c r="E28" s="78"/>
      <c r="F28" s="4"/>
    </row>
    <row r="29" spans="1:17" s="36" customFormat="1" ht="15.75">
      <c r="A29" s="10"/>
      <c r="B29" s="4"/>
      <c r="C29" s="4"/>
      <c r="D29" s="5"/>
      <c r="E29" s="78"/>
      <c r="F29" s="4"/>
    </row>
    <row r="30" spans="1:17" s="36" customFormat="1" ht="15.75">
      <c r="A30" s="10"/>
      <c r="B30" s="4"/>
      <c r="C30" s="4"/>
      <c r="D30" s="5"/>
      <c r="E30" s="78"/>
      <c r="F30" s="4"/>
    </row>
    <row r="31" spans="1:17" s="36" customFormat="1" ht="15.75">
      <c r="A31" s="10"/>
      <c r="B31" s="4"/>
      <c r="C31" s="4"/>
      <c r="D31" s="5"/>
      <c r="E31" s="78"/>
      <c r="F31" s="4"/>
    </row>
    <row r="32" spans="1:17" s="36" customFormat="1" ht="15.75">
      <c r="A32" s="10"/>
      <c r="B32" s="4"/>
      <c r="C32" s="4"/>
      <c r="D32" s="5"/>
      <c r="E32" s="78"/>
      <c r="F32" s="4"/>
    </row>
    <row r="33" spans="1:6" s="36" customFormat="1" ht="15.75">
      <c r="A33" s="10"/>
      <c r="B33" s="4"/>
      <c r="C33" s="4"/>
      <c r="D33" s="5"/>
      <c r="E33" s="78"/>
      <c r="F33" s="4"/>
    </row>
    <row r="34" spans="1:6" s="36" customFormat="1" ht="15.75">
      <c r="A34" s="10"/>
      <c r="B34" s="4"/>
      <c r="C34" s="4"/>
      <c r="D34" s="5"/>
      <c r="E34" s="78"/>
      <c r="F34" s="4"/>
    </row>
    <row r="35" spans="1:6" s="36" customFormat="1" ht="15.75">
      <c r="A35" s="10"/>
      <c r="B35" s="4"/>
      <c r="C35" s="4"/>
      <c r="D35" s="5"/>
      <c r="E35" s="78"/>
      <c r="F35" s="4"/>
    </row>
    <row r="36" spans="1:6" s="36" customFormat="1" ht="15.75">
      <c r="A36" s="10"/>
      <c r="B36" s="4"/>
      <c r="C36" s="4"/>
      <c r="D36" s="5"/>
      <c r="E36" s="78"/>
      <c r="F36" s="4"/>
    </row>
    <row r="37" spans="1:6" s="36" customFormat="1" ht="15.75">
      <c r="A37" s="10"/>
      <c r="B37" s="4"/>
      <c r="C37" s="4"/>
      <c r="D37" s="5"/>
      <c r="E37" s="78"/>
      <c r="F37" s="4"/>
    </row>
    <row r="38" spans="1:6" s="36" customFormat="1" ht="15.75">
      <c r="A38" s="10"/>
      <c r="B38" s="4"/>
      <c r="C38" s="4"/>
      <c r="D38" s="5"/>
      <c r="E38" s="78"/>
      <c r="F38" s="4"/>
    </row>
    <row r="39" spans="1:6" s="36" customFormat="1" ht="15.75">
      <c r="A39" s="10"/>
      <c r="B39" s="4"/>
      <c r="C39" s="4"/>
      <c r="D39" s="5"/>
      <c r="E39" s="78"/>
      <c r="F39" s="4"/>
    </row>
    <row r="40" spans="1:6" s="36" customFormat="1" ht="15.75">
      <c r="A40" s="10"/>
      <c r="B40" s="4"/>
      <c r="C40" s="4"/>
      <c r="D40" s="5"/>
      <c r="E40" s="78"/>
      <c r="F40" s="4"/>
    </row>
    <row r="41" spans="1:6" s="36" customFormat="1" ht="15.75">
      <c r="A41" s="10"/>
      <c r="B41" s="4"/>
      <c r="C41" s="4"/>
      <c r="D41" s="5"/>
      <c r="E41" s="78"/>
      <c r="F41" s="4"/>
    </row>
    <row r="42" spans="1:6" s="36" customFormat="1" ht="15.75">
      <c r="A42" s="10"/>
      <c r="B42" s="4"/>
      <c r="C42" s="4"/>
      <c r="D42" s="5"/>
      <c r="E42" s="78"/>
      <c r="F42" s="4"/>
    </row>
    <row r="43" spans="1:6" s="36" customFormat="1" ht="15.75">
      <c r="A43" s="10"/>
      <c r="B43" s="4"/>
      <c r="C43" s="4"/>
      <c r="D43" s="5"/>
      <c r="E43" s="78"/>
      <c r="F43" s="4"/>
    </row>
    <row r="44" spans="1:6" s="36" customFormat="1" ht="15.75">
      <c r="A44" s="10"/>
      <c r="B44" s="4"/>
      <c r="C44" s="4"/>
      <c r="D44" s="5"/>
      <c r="E44" s="78"/>
      <c r="F44" s="4"/>
    </row>
    <row r="45" spans="1:6" s="36" customFormat="1" ht="15.75">
      <c r="A45" s="10"/>
      <c r="B45" s="4"/>
      <c r="C45" s="4"/>
      <c r="D45" s="5"/>
      <c r="E45" s="78"/>
      <c r="F45" s="4"/>
    </row>
    <row r="46" spans="1:6" s="36" customFormat="1" ht="15.75">
      <c r="A46" s="10"/>
      <c r="B46" s="4"/>
      <c r="C46" s="4"/>
      <c r="D46" s="5"/>
      <c r="E46" s="78"/>
      <c r="F46" s="4"/>
    </row>
    <row r="47" spans="1:6" s="36" customFormat="1" ht="15.75">
      <c r="A47" s="10"/>
      <c r="B47" s="4"/>
      <c r="C47" s="4"/>
      <c r="D47" s="5"/>
      <c r="E47" s="78"/>
      <c r="F47" s="4"/>
    </row>
    <row r="48" spans="1:6" s="36" customFormat="1" ht="15.75">
      <c r="A48" s="10"/>
      <c r="B48" s="4"/>
      <c r="C48" s="4"/>
      <c r="D48" s="5"/>
      <c r="E48" s="78"/>
      <c r="F48" s="4"/>
    </row>
    <row r="49" spans="1:6" s="36" customFormat="1" ht="15.75">
      <c r="A49" s="10"/>
      <c r="B49" s="4"/>
      <c r="C49" s="4"/>
      <c r="D49" s="5"/>
      <c r="E49" s="78"/>
      <c r="F49" s="4"/>
    </row>
    <row r="50" spans="1:6" s="36" customFormat="1" ht="15.75">
      <c r="A50" s="10"/>
      <c r="B50" s="4"/>
      <c r="C50" s="4"/>
      <c r="D50" s="5"/>
      <c r="E50" s="78"/>
      <c r="F50" s="4"/>
    </row>
    <row r="51" spans="1:6" s="36" customFormat="1" ht="15.75">
      <c r="A51" s="10"/>
      <c r="B51" s="54"/>
      <c r="C51" s="4"/>
      <c r="D51" s="5"/>
      <c r="E51" s="78"/>
      <c r="F51" s="4"/>
    </row>
    <row r="52" spans="1:6" s="36" customFormat="1" ht="15.75">
      <c r="A52" s="10"/>
      <c r="B52" s="4"/>
      <c r="C52" s="4"/>
      <c r="D52" s="5"/>
      <c r="E52" s="78"/>
      <c r="F52" s="4"/>
    </row>
    <row r="53" spans="1:6" s="36" customFormat="1" ht="15.75">
      <c r="A53" s="10"/>
      <c r="B53" s="4"/>
      <c r="C53" s="4"/>
      <c r="D53" s="5"/>
      <c r="E53" s="78"/>
      <c r="F53" s="4"/>
    </row>
    <row r="54" spans="1:6" s="36" customFormat="1" ht="15.75">
      <c r="A54" s="10"/>
      <c r="B54" s="4"/>
      <c r="C54" s="4"/>
      <c r="D54" s="5"/>
      <c r="E54" s="78"/>
      <c r="F54" s="4"/>
    </row>
    <row r="55" spans="1:6" s="36" customFormat="1" ht="15.75">
      <c r="A55" s="10"/>
      <c r="B55" s="4"/>
      <c r="C55" s="4"/>
      <c r="D55" s="5"/>
      <c r="E55" s="78"/>
      <c r="F55" s="4"/>
    </row>
    <row r="56" spans="1:6" s="36" customFormat="1" ht="15.75">
      <c r="A56" s="10"/>
      <c r="B56" s="4"/>
      <c r="C56" s="4"/>
      <c r="D56" s="5"/>
      <c r="E56" s="78"/>
      <c r="F56" s="4"/>
    </row>
    <row r="57" spans="1:6" s="36" customFormat="1" ht="15.75">
      <c r="A57" s="10"/>
      <c r="B57" s="4"/>
      <c r="C57" s="4"/>
      <c r="D57" s="5"/>
      <c r="E57" s="78"/>
      <c r="F57" s="4"/>
    </row>
    <row r="58" spans="1:6" s="36" customFormat="1" ht="15.75">
      <c r="A58" s="10"/>
      <c r="B58" s="4"/>
      <c r="C58" s="4"/>
      <c r="D58" s="5"/>
      <c r="E58" s="78"/>
      <c r="F58" s="4"/>
    </row>
    <row r="59" spans="1:6" s="36" customFormat="1" ht="15.75">
      <c r="A59" s="10"/>
      <c r="B59" s="4"/>
      <c r="C59" s="4"/>
      <c r="D59" s="5"/>
      <c r="E59" s="78"/>
      <c r="F59" s="4"/>
    </row>
    <row r="60" spans="1:6" s="36" customFormat="1" ht="15.75">
      <c r="A60" s="10"/>
      <c r="B60" s="4"/>
      <c r="C60" s="4"/>
      <c r="D60" s="5"/>
      <c r="E60" s="78"/>
      <c r="F60" s="4"/>
    </row>
    <row r="61" spans="1:6" s="36" customFormat="1" ht="15" customHeight="1">
      <c r="A61" s="16"/>
      <c r="B61" s="30"/>
      <c r="C61" s="30"/>
      <c r="D61" s="31"/>
      <c r="E61" s="79"/>
      <c r="F61" s="4"/>
    </row>
    <row r="62" spans="1:6" s="36" customFormat="1" ht="15.75">
      <c r="A62" s="10"/>
      <c r="B62" s="4"/>
      <c r="C62" s="4"/>
      <c r="D62" s="5"/>
      <c r="E62" s="78"/>
      <c r="F62" s="4"/>
    </row>
    <row r="63" spans="1:6" s="36" customFormat="1" ht="15.75">
      <c r="A63" s="10"/>
      <c r="B63" s="4"/>
      <c r="C63" s="4"/>
      <c r="D63" s="5"/>
      <c r="E63" s="78"/>
      <c r="F63" s="4"/>
    </row>
    <row r="64" spans="1:6" s="36" customFormat="1" ht="15.75">
      <c r="A64" s="10"/>
      <c r="B64" s="4"/>
      <c r="C64" s="4"/>
      <c r="D64" s="5"/>
      <c r="E64" s="78"/>
      <c r="F64" s="4"/>
    </row>
    <row r="65" spans="1:6" s="36" customFormat="1" ht="15.75">
      <c r="A65" s="10"/>
      <c r="B65" s="4"/>
      <c r="C65" s="4"/>
      <c r="D65" s="5"/>
      <c r="E65" s="78"/>
      <c r="F65" s="4"/>
    </row>
    <row r="66" spans="1:6" s="36" customFormat="1" ht="15.75">
      <c r="A66" s="10"/>
      <c r="B66" s="4"/>
      <c r="C66" s="4"/>
      <c r="D66" s="5"/>
      <c r="E66" s="78"/>
      <c r="F66" s="4"/>
    </row>
    <row r="67" spans="1:6" s="36" customFormat="1" ht="15.75">
      <c r="A67" s="10"/>
      <c r="B67" s="4"/>
      <c r="C67" s="4"/>
      <c r="D67" s="5"/>
      <c r="E67" s="78"/>
      <c r="F67" s="4"/>
    </row>
    <row r="68" spans="1:6" s="36" customFormat="1" ht="15.75">
      <c r="A68" s="10"/>
      <c r="B68" s="4"/>
      <c r="C68" s="4"/>
      <c r="D68" s="5"/>
      <c r="E68" s="78"/>
      <c r="F68" s="4"/>
    </row>
    <row r="69" spans="1:6" s="36" customFormat="1" ht="15.75">
      <c r="A69" s="10"/>
      <c r="B69" s="4"/>
      <c r="C69" s="4"/>
      <c r="D69" s="5"/>
      <c r="E69" s="78"/>
      <c r="F69" s="4"/>
    </row>
    <row r="70" spans="1:6" s="36" customFormat="1" ht="15.75">
      <c r="A70" s="10"/>
      <c r="B70" s="4"/>
      <c r="C70" s="4"/>
      <c r="D70" s="5"/>
      <c r="E70" s="78"/>
      <c r="F70" s="4"/>
    </row>
    <row r="71" spans="1:6" s="36" customFormat="1" ht="15.75">
      <c r="A71" s="10"/>
      <c r="B71" s="4"/>
      <c r="C71" s="4"/>
      <c r="D71" s="5"/>
      <c r="E71" s="78"/>
      <c r="F71" s="4"/>
    </row>
    <row r="72" spans="1:6" s="36" customFormat="1" ht="15.75">
      <c r="A72" s="10"/>
      <c r="B72" s="4"/>
      <c r="C72" s="4"/>
      <c r="D72" s="5"/>
      <c r="E72" s="78"/>
      <c r="F72" s="4"/>
    </row>
    <row r="73" spans="1:6" s="36" customFormat="1" ht="15.75">
      <c r="A73" s="10"/>
      <c r="B73" s="4"/>
      <c r="C73" s="4"/>
      <c r="D73" s="5"/>
      <c r="E73" s="78"/>
      <c r="F73" s="4"/>
    </row>
    <row r="74" spans="1:6" s="36" customFormat="1" ht="15.75">
      <c r="A74" s="10"/>
      <c r="B74" s="4"/>
      <c r="C74" s="4"/>
      <c r="D74" s="5"/>
      <c r="E74" s="78"/>
      <c r="F74" s="4"/>
    </row>
    <row r="75" spans="1:6" s="36" customFormat="1" ht="15.75">
      <c r="A75" s="10"/>
      <c r="B75" s="4"/>
      <c r="C75" s="4"/>
      <c r="D75" s="5"/>
      <c r="E75" s="78"/>
      <c r="F75" s="4"/>
    </row>
    <row r="76" spans="1:6" s="36" customFormat="1" ht="15.75">
      <c r="A76" s="10"/>
      <c r="B76" s="4"/>
      <c r="C76" s="4"/>
      <c r="D76" s="5"/>
      <c r="E76" s="78"/>
      <c r="F76" s="4"/>
    </row>
    <row r="77" spans="1:6" s="36" customFormat="1" ht="15.75">
      <c r="A77" s="16"/>
      <c r="B77" s="30"/>
      <c r="C77" s="30"/>
      <c r="D77" s="31"/>
      <c r="E77" s="79"/>
      <c r="F77" s="4"/>
    </row>
  </sheetData>
  <mergeCells count="4">
    <mergeCell ref="C7:E7"/>
    <mergeCell ref="A1:E1"/>
    <mergeCell ref="A4:F4"/>
    <mergeCell ref="A5: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S654"/>
  <sheetViews>
    <sheetView zoomScale="78" zoomScaleNormal="78" workbookViewId="0">
      <pane xSplit="6" ySplit="6" topLeftCell="V25" activePane="bottomRight" state="frozen"/>
      <selection pane="topRight" activeCell="G1" sqref="G1"/>
      <selection pane="bottomLeft" activeCell="A7" sqref="A7"/>
      <selection pane="bottomRight" activeCell="V34" sqref="V34"/>
    </sheetView>
  </sheetViews>
  <sheetFormatPr defaultRowHeight="15.75"/>
  <cols>
    <col min="1" max="1" width="8.28515625" style="1" customWidth="1"/>
    <col min="2" max="2" width="26.85546875" style="2" customWidth="1"/>
    <col min="3" max="3" width="34" style="2" customWidth="1"/>
    <col min="4" max="4" width="6" style="3" customWidth="1"/>
    <col min="5" max="5" width="16.42578125" style="80" customWidth="1"/>
    <col min="6" max="6" width="16.28515625" style="4" hidden="1" customWidth="1"/>
    <col min="7" max="17" width="9.140625" style="36"/>
    <col min="18" max="237" width="9.140625" style="2"/>
    <col min="238" max="238" width="8.28515625" style="2" customWidth="1"/>
    <col min="239" max="239" width="36.5703125" style="2" customWidth="1"/>
    <col min="240" max="240" width="33.7109375" style="2" customWidth="1"/>
    <col min="241" max="241" width="6" style="2" customWidth="1"/>
    <col min="242" max="242" width="25.85546875" style="2" customWidth="1"/>
    <col min="243" max="243" width="27.140625" style="2" customWidth="1"/>
    <col min="244" max="244" width="48.85546875" style="2" customWidth="1"/>
    <col min="245" max="493" width="9.140625" style="2"/>
    <col min="494" max="494" width="8.28515625" style="2" customWidth="1"/>
    <col min="495" max="495" width="36.5703125" style="2" customWidth="1"/>
    <col min="496" max="496" width="33.7109375" style="2" customWidth="1"/>
    <col min="497" max="497" width="6" style="2" customWidth="1"/>
    <col min="498" max="498" width="25.85546875" style="2" customWidth="1"/>
    <col min="499" max="499" width="27.140625" style="2" customWidth="1"/>
    <col min="500" max="500" width="48.85546875" style="2" customWidth="1"/>
    <col min="501" max="749" width="9.140625" style="2"/>
    <col min="750" max="750" width="8.28515625" style="2" customWidth="1"/>
    <col min="751" max="751" width="36.5703125" style="2" customWidth="1"/>
    <col min="752" max="752" width="33.7109375" style="2" customWidth="1"/>
    <col min="753" max="753" width="6" style="2" customWidth="1"/>
    <col min="754" max="754" width="25.85546875" style="2" customWidth="1"/>
    <col min="755" max="755" width="27.140625" style="2" customWidth="1"/>
    <col min="756" max="756" width="48.85546875" style="2" customWidth="1"/>
    <col min="757" max="1005" width="9.140625" style="2"/>
    <col min="1006" max="1006" width="8.28515625" style="2" customWidth="1"/>
    <col min="1007" max="1007" width="36.5703125" style="2" customWidth="1"/>
    <col min="1008" max="1008" width="33.7109375" style="2" customWidth="1"/>
    <col min="1009" max="1009" width="6" style="2" customWidth="1"/>
    <col min="1010" max="1010" width="25.85546875" style="2" customWidth="1"/>
    <col min="1011" max="1011" width="27.140625" style="2" customWidth="1"/>
    <col min="1012" max="1012" width="48.85546875" style="2" customWidth="1"/>
    <col min="1013" max="1261" width="9.140625" style="2"/>
    <col min="1262" max="1262" width="8.28515625" style="2" customWidth="1"/>
    <col min="1263" max="1263" width="36.5703125" style="2" customWidth="1"/>
    <col min="1264" max="1264" width="33.7109375" style="2" customWidth="1"/>
    <col min="1265" max="1265" width="6" style="2" customWidth="1"/>
    <col min="1266" max="1266" width="25.85546875" style="2" customWidth="1"/>
    <col min="1267" max="1267" width="27.140625" style="2" customWidth="1"/>
    <col min="1268" max="1268" width="48.85546875" style="2" customWidth="1"/>
    <col min="1269" max="1517" width="9.140625" style="2"/>
    <col min="1518" max="1518" width="8.28515625" style="2" customWidth="1"/>
    <col min="1519" max="1519" width="36.5703125" style="2" customWidth="1"/>
    <col min="1520" max="1520" width="33.7109375" style="2" customWidth="1"/>
    <col min="1521" max="1521" width="6" style="2" customWidth="1"/>
    <col min="1522" max="1522" width="25.85546875" style="2" customWidth="1"/>
    <col min="1523" max="1523" width="27.140625" style="2" customWidth="1"/>
    <col min="1524" max="1524" width="48.85546875" style="2" customWidth="1"/>
    <col min="1525" max="1773" width="9.140625" style="2"/>
    <col min="1774" max="1774" width="8.28515625" style="2" customWidth="1"/>
    <col min="1775" max="1775" width="36.5703125" style="2" customWidth="1"/>
    <col min="1776" max="1776" width="33.7109375" style="2" customWidth="1"/>
    <col min="1777" max="1777" width="6" style="2" customWidth="1"/>
    <col min="1778" max="1778" width="25.85546875" style="2" customWidth="1"/>
    <col min="1779" max="1779" width="27.140625" style="2" customWidth="1"/>
    <col min="1780" max="1780" width="48.85546875" style="2" customWidth="1"/>
    <col min="1781" max="2029" width="9.140625" style="2"/>
    <col min="2030" max="2030" width="8.28515625" style="2" customWidth="1"/>
    <col min="2031" max="2031" width="36.5703125" style="2" customWidth="1"/>
    <col min="2032" max="2032" width="33.7109375" style="2" customWidth="1"/>
    <col min="2033" max="2033" width="6" style="2" customWidth="1"/>
    <col min="2034" max="2034" width="25.85546875" style="2" customWidth="1"/>
    <col min="2035" max="2035" width="27.140625" style="2" customWidth="1"/>
    <col min="2036" max="2036" width="48.85546875" style="2" customWidth="1"/>
    <col min="2037" max="2285" width="9.140625" style="2"/>
    <col min="2286" max="2286" width="8.28515625" style="2" customWidth="1"/>
    <col min="2287" max="2287" width="36.5703125" style="2" customWidth="1"/>
    <col min="2288" max="2288" width="33.7109375" style="2" customWidth="1"/>
    <col min="2289" max="2289" width="6" style="2" customWidth="1"/>
    <col min="2290" max="2290" width="25.85546875" style="2" customWidth="1"/>
    <col min="2291" max="2291" width="27.140625" style="2" customWidth="1"/>
    <col min="2292" max="2292" width="48.85546875" style="2" customWidth="1"/>
    <col min="2293" max="2541" width="9.140625" style="2"/>
    <col min="2542" max="2542" width="8.28515625" style="2" customWidth="1"/>
    <col min="2543" max="2543" width="36.5703125" style="2" customWidth="1"/>
    <col min="2544" max="2544" width="33.7109375" style="2" customWidth="1"/>
    <col min="2545" max="2545" width="6" style="2" customWidth="1"/>
    <col min="2546" max="2546" width="25.85546875" style="2" customWidth="1"/>
    <col min="2547" max="2547" width="27.140625" style="2" customWidth="1"/>
    <col min="2548" max="2548" width="48.85546875" style="2" customWidth="1"/>
    <col min="2549" max="2797" width="9.140625" style="2"/>
    <col min="2798" max="2798" width="8.28515625" style="2" customWidth="1"/>
    <col min="2799" max="2799" width="36.5703125" style="2" customWidth="1"/>
    <col min="2800" max="2800" width="33.7109375" style="2" customWidth="1"/>
    <col min="2801" max="2801" width="6" style="2" customWidth="1"/>
    <col min="2802" max="2802" width="25.85546875" style="2" customWidth="1"/>
    <col min="2803" max="2803" width="27.140625" style="2" customWidth="1"/>
    <col min="2804" max="2804" width="48.85546875" style="2" customWidth="1"/>
    <col min="2805" max="3053" width="9.140625" style="2"/>
    <col min="3054" max="3054" width="8.28515625" style="2" customWidth="1"/>
    <col min="3055" max="3055" width="36.5703125" style="2" customWidth="1"/>
    <col min="3056" max="3056" width="33.7109375" style="2" customWidth="1"/>
    <col min="3057" max="3057" width="6" style="2" customWidth="1"/>
    <col min="3058" max="3058" width="25.85546875" style="2" customWidth="1"/>
    <col min="3059" max="3059" width="27.140625" style="2" customWidth="1"/>
    <col min="3060" max="3060" width="48.85546875" style="2" customWidth="1"/>
    <col min="3061" max="3309" width="9.140625" style="2"/>
    <col min="3310" max="3310" width="8.28515625" style="2" customWidth="1"/>
    <col min="3311" max="3311" width="36.5703125" style="2" customWidth="1"/>
    <col min="3312" max="3312" width="33.7109375" style="2" customWidth="1"/>
    <col min="3313" max="3313" width="6" style="2" customWidth="1"/>
    <col min="3314" max="3314" width="25.85546875" style="2" customWidth="1"/>
    <col min="3315" max="3315" width="27.140625" style="2" customWidth="1"/>
    <col min="3316" max="3316" width="48.85546875" style="2" customWidth="1"/>
    <col min="3317" max="3565" width="9.140625" style="2"/>
    <col min="3566" max="3566" width="8.28515625" style="2" customWidth="1"/>
    <col min="3567" max="3567" width="36.5703125" style="2" customWidth="1"/>
    <col min="3568" max="3568" width="33.7109375" style="2" customWidth="1"/>
    <col min="3569" max="3569" width="6" style="2" customWidth="1"/>
    <col min="3570" max="3570" width="25.85546875" style="2" customWidth="1"/>
    <col min="3571" max="3571" width="27.140625" style="2" customWidth="1"/>
    <col min="3572" max="3572" width="48.85546875" style="2" customWidth="1"/>
    <col min="3573" max="3821" width="9.140625" style="2"/>
    <col min="3822" max="3822" width="8.28515625" style="2" customWidth="1"/>
    <col min="3823" max="3823" width="36.5703125" style="2" customWidth="1"/>
    <col min="3824" max="3824" width="33.7109375" style="2" customWidth="1"/>
    <col min="3825" max="3825" width="6" style="2" customWidth="1"/>
    <col min="3826" max="3826" width="25.85546875" style="2" customWidth="1"/>
    <col min="3827" max="3827" width="27.140625" style="2" customWidth="1"/>
    <col min="3828" max="3828" width="48.85546875" style="2" customWidth="1"/>
    <col min="3829" max="4077" width="9.140625" style="2"/>
    <col min="4078" max="4078" width="8.28515625" style="2" customWidth="1"/>
    <col min="4079" max="4079" width="36.5703125" style="2" customWidth="1"/>
    <col min="4080" max="4080" width="33.7109375" style="2" customWidth="1"/>
    <col min="4081" max="4081" width="6" style="2" customWidth="1"/>
    <col min="4082" max="4082" width="25.85546875" style="2" customWidth="1"/>
    <col min="4083" max="4083" width="27.140625" style="2" customWidth="1"/>
    <col min="4084" max="4084" width="48.85546875" style="2" customWidth="1"/>
    <col min="4085" max="4333" width="9.140625" style="2"/>
    <col min="4334" max="4334" width="8.28515625" style="2" customWidth="1"/>
    <col min="4335" max="4335" width="36.5703125" style="2" customWidth="1"/>
    <col min="4336" max="4336" width="33.7109375" style="2" customWidth="1"/>
    <col min="4337" max="4337" width="6" style="2" customWidth="1"/>
    <col min="4338" max="4338" width="25.85546875" style="2" customWidth="1"/>
    <col min="4339" max="4339" width="27.140625" style="2" customWidth="1"/>
    <col min="4340" max="4340" width="48.85546875" style="2" customWidth="1"/>
    <col min="4341" max="4589" width="9.140625" style="2"/>
    <col min="4590" max="4590" width="8.28515625" style="2" customWidth="1"/>
    <col min="4591" max="4591" width="36.5703125" style="2" customWidth="1"/>
    <col min="4592" max="4592" width="33.7109375" style="2" customWidth="1"/>
    <col min="4593" max="4593" width="6" style="2" customWidth="1"/>
    <col min="4594" max="4594" width="25.85546875" style="2" customWidth="1"/>
    <col min="4595" max="4595" width="27.140625" style="2" customWidth="1"/>
    <col min="4596" max="4596" width="48.85546875" style="2" customWidth="1"/>
    <col min="4597" max="4845" width="9.140625" style="2"/>
    <col min="4846" max="4846" width="8.28515625" style="2" customWidth="1"/>
    <col min="4847" max="4847" width="36.5703125" style="2" customWidth="1"/>
    <col min="4848" max="4848" width="33.7109375" style="2" customWidth="1"/>
    <col min="4849" max="4849" width="6" style="2" customWidth="1"/>
    <col min="4850" max="4850" width="25.85546875" style="2" customWidth="1"/>
    <col min="4851" max="4851" width="27.140625" style="2" customWidth="1"/>
    <col min="4852" max="4852" width="48.85546875" style="2" customWidth="1"/>
    <col min="4853" max="5101" width="9.140625" style="2"/>
    <col min="5102" max="5102" width="8.28515625" style="2" customWidth="1"/>
    <col min="5103" max="5103" width="36.5703125" style="2" customWidth="1"/>
    <col min="5104" max="5104" width="33.7109375" style="2" customWidth="1"/>
    <col min="5105" max="5105" width="6" style="2" customWidth="1"/>
    <col min="5106" max="5106" width="25.85546875" style="2" customWidth="1"/>
    <col min="5107" max="5107" width="27.140625" style="2" customWidth="1"/>
    <col min="5108" max="5108" width="48.85546875" style="2" customWidth="1"/>
    <col min="5109" max="5357" width="9.140625" style="2"/>
    <col min="5358" max="5358" width="8.28515625" style="2" customWidth="1"/>
    <col min="5359" max="5359" width="36.5703125" style="2" customWidth="1"/>
    <col min="5360" max="5360" width="33.7109375" style="2" customWidth="1"/>
    <col min="5361" max="5361" width="6" style="2" customWidth="1"/>
    <col min="5362" max="5362" width="25.85546875" style="2" customWidth="1"/>
    <col min="5363" max="5363" width="27.140625" style="2" customWidth="1"/>
    <col min="5364" max="5364" width="48.85546875" style="2" customWidth="1"/>
    <col min="5365" max="5613" width="9.140625" style="2"/>
    <col min="5614" max="5614" width="8.28515625" style="2" customWidth="1"/>
    <col min="5615" max="5615" width="36.5703125" style="2" customWidth="1"/>
    <col min="5616" max="5616" width="33.7109375" style="2" customWidth="1"/>
    <col min="5617" max="5617" width="6" style="2" customWidth="1"/>
    <col min="5618" max="5618" width="25.85546875" style="2" customWidth="1"/>
    <col min="5619" max="5619" width="27.140625" style="2" customWidth="1"/>
    <col min="5620" max="5620" width="48.85546875" style="2" customWidth="1"/>
    <col min="5621" max="5869" width="9.140625" style="2"/>
    <col min="5870" max="5870" width="8.28515625" style="2" customWidth="1"/>
    <col min="5871" max="5871" width="36.5703125" style="2" customWidth="1"/>
    <col min="5872" max="5872" width="33.7109375" style="2" customWidth="1"/>
    <col min="5873" max="5873" width="6" style="2" customWidth="1"/>
    <col min="5874" max="5874" width="25.85546875" style="2" customWidth="1"/>
    <col min="5875" max="5875" width="27.140625" style="2" customWidth="1"/>
    <col min="5876" max="5876" width="48.85546875" style="2" customWidth="1"/>
    <col min="5877" max="6125" width="9.140625" style="2"/>
    <col min="6126" max="6126" width="8.28515625" style="2" customWidth="1"/>
    <col min="6127" max="6127" width="36.5703125" style="2" customWidth="1"/>
    <col min="6128" max="6128" width="33.7109375" style="2" customWidth="1"/>
    <col min="6129" max="6129" width="6" style="2" customWidth="1"/>
    <col min="6130" max="6130" width="25.85546875" style="2" customWidth="1"/>
    <col min="6131" max="6131" width="27.140625" style="2" customWidth="1"/>
    <col min="6132" max="6132" width="48.85546875" style="2" customWidth="1"/>
    <col min="6133" max="6381" width="9.140625" style="2"/>
    <col min="6382" max="6382" width="8.28515625" style="2" customWidth="1"/>
    <col min="6383" max="6383" width="36.5703125" style="2" customWidth="1"/>
    <col min="6384" max="6384" width="33.7109375" style="2" customWidth="1"/>
    <col min="6385" max="6385" width="6" style="2" customWidth="1"/>
    <col min="6386" max="6386" width="25.85546875" style="2" customWidth="1"/>
    <col min="6387" max="6387" width="27.140625" style="2" customWidth="1"/>
    <col min="6388" max="6388" width="48.85546875" style="2" customWidth="1"/>
    <col min="6389" max="6637" width="9.140625" style="2"/>
    <col min="6638" max="6638" width="8.28515625" style="2" customWidth="1"/>
    <col min="6639" max="6639" width="36.5703125" style="2" customWidth="1"/>
    <col min="6640" max="6640" width="33.7109375" style="2" customWidth="1"/>
    <col min="6641" max="6641" width="6" style="2" customWidth="1"/>
    <col min="6642" max="6642" width="25.85546875" style="2" customWidth="1"/>
    <col min="6643" max="6643" width="27.140625" style="2" customWidth="1"/>
    <col min="6644" max="6644" width="48.85546875" style="2" customWidth="1"/>
    <col min="6645" max="6893" width="9.140625" style="2"/>
    <col min="6894" max="6894" width="8.28515625" style="2" customWidth="1"/>
    <col min="6895" max="6895" width="36.5703125" style="2" customWidth="1"/>
    <col min="6896" max="6896" width="33.7109375" style="2" customWidth="1"/>
    <col min="6897" max="6897" width="6" style="2" customWidth="1"/>
    <col min="6898" max="6898" width="25.85546875" style="2" customWidth="1"/>
    <col min="6899" max="6899" width="27.140625" style="2" customWidth="1"/>
    <col min="6900" max="6900" width="48.85546875" style="2" customWidth="1"/>
    <col min="6901" max="7149" width="9.140625" style="2"/>
    <col min="7150" max="7150" width="8.28515625" style="2" customWidth="1"/>
    <col min="7151" max="7151" width="36.5703125" style="2" customWidth="1"/>
    <col min="7152" max="7152" width="33.7109375" style="2" customWidth="1"/>
    <col min="7153" max="7153" width="6" style="2" customWidth="1"/>
    <col min="7154" max="7154" width="25.85546875" style="2" customWidth="1"/>
    <col min="7155" max="7155" width="27.140625" style="2" customWidth="1"/>
    <col min="7156" max="7156" width="48.85546875" style="2" customWidth="1"/>
    <col min="7157" max="7405" width="9.140625" style="2"/>
    <col min="7406" max="7406" width="8.28515625" style="2" customWidth="1"/>
    <col min="7407" max="7407" width="36.5703125" style="2" customWidth="1"/>
    <col min="7408" max="7408" width="33.7109375" style="2" customWidth="1"/>
    <col min="7409" max="7409" width="6" style="2" customWidth="1"/>
    <col min="7410" max="7410" width="25.85546875" style="2" customWidth="1"/>
    <col min="7411" max="7411" width="27.140625" style="2" customWidth="1"/>
    <col min="7412" max="7412" width="48.85546875" style="2" customWidth="1"/>
    <col min="7413" max="7661" width="9.140625" style="2"/>
    <col min="7662" max="7662" width="8.28515625" style="2" customWidth="1"/>
    <col min="7663" max="7663" width="36.5703125" style="2" customWidth="1"/>
    <col min="7664" max="7664" width="33.7109375" style="2" customWidth="1"/>
    <col min="7665" max="7665" width="6" style="2" customWidth="1"/>
    <col min="7666" max="7666" width="25.85546875" style="2" customWidth="1"/>
    <col min="7667" max="7667" width="27.140625" style="2" customWidth="1"/>
    <col min="7668" max="7668" width="48.85546875" style="2" customWidth="1"/>
    <col min="7669" max="7917" width="9.140625" style="2"/>
    <col min="7918" max="7918" width="8.28515625" style="2" customWidth="1"/>
    <col min="7919" max="7919" width="36.5703125" style="2" customWidth="1"/>
    <col min="7920" max="7920" width="33.7109375" style="2" customWidth="1"/>
    <col min="7921" max="7921" width="6" style="2" customWidth="1"/>
    <col min="7922" max="7922" width="25.85546875" style="2" customWidth="1"/>
    <col min="7923" max="7923" width="27.140625" style="2" customWidth="1"/>
    <col min="7924" max="7924" width="48.85546875" style="2" customWidth="1"/>
    <col min="7925" max="8173" width="9.140625" style="2"/>
    <col min="8174" max="8174" width="8.28515625" style="2" customWidth="1"/>
    <col min="8175" max="8175" width="36.5703125" style="2" customWidth="1"/>
    <col min="8176" max="8176" width="33.7109375" style="2" customWidth="1"/>
    <col min="8177" max="8177" width="6" style="2" customWidth="1"/>
    <col min="8178" max="8178" width="25.85546875" style="2" customWidth="1"/>
    <col min="8179" max="8179" width="27.140625" style="2" customWidth="1"/>
    <col min="8180" max="8180" width="48.85546875" style="2" customWidth="1"/>
    <col min="8181" max="8429" width="9.140625" style="2"/>
    <col min="8430" max="8430" width="8.28515625" style="2" customWidth="1"/>
    <col min="8431" max="8431" width="36.5703125" style="2" customWidth="1"/>
    <col min="8432" max="8432" width="33.7109375" style="2" customWidth="1"/>
    <col min="8433" max="8433" width="6" style="2" customWidth="1"/>
    <col min="8434" max="8434" width="25.85546875" style="2" customWidth="1"/>
    <col min="8435" max="8435" width="27.140625" style="2" customWidth="1"/>
    <col min="8436" max="8436" width="48.85546875" style="2" customWidth="1"/>
    <col min="8437" max="8685" width="9.140625" style="2"/>
    <col min="8686" max="8686" width="8.28515625" style="2" customWidth="1"/>
    <col min="8687" max="8687" width="36.5703125" style="2" customWidth="1"/>
    <col min="8688" max="8688" width="33.7109375" style="2" customWidth="1"/>
    <col min="8689" max="8689" width="6" style="2" customWidth="1"/>
    <col min="8690" max="8690" width="25.85546875" style="2" customWidth="1"/>
    <col min="8691" max="8691" width="27.140625" style="2" customWidth="1"/>
    <col min="8692" max="8692" width="48.85546875" style="2" customWidth="1"/>
    <col min="8693" max="8941" width="9.140625" style="2"/>
    <col min="8942" max="8942" width="8.28515625" style="2" customWidth="1"/>
    <col min="8943" max="8943" width="36.5703125" style="2" customWidth="1"/>
    <col min="8944" max="8944" width="33.7109375" style="2" customWidth="1"/>
    <col min="8945" max="8945" width="6" style="2" customWidth="1"/>
    <col min="8946" max="8946" width="25.85546875" style="2" customWidth="1"/>
    <col min="8947" max="8947" width="27.140625" style="2" customWidth="1"/>
    <col min="8948" max="8948" width="48.85546875" style="2" customWidth="1"/>
    <col min="8949" max="9197" width="9.140625" style="2"/>
    <col min="9198" max="9198" width="8.28515625" style="2" customWidth="1"/>
    <col min="9199" max="9199" width="36.5703125" style="2" customWidth="1"/>
    <col min="9200" max="9200" width="33.7109375" style="2" customWidth="1"/>
    <col min="9201" max="9201" width="6" style="2" customWidth="1"/>
    <col min="9202" max="9202" width="25.85546875" style="2" customWidth="1"/>
    <col min="9203" max="9203" width="27.140625" style="2" customWidth="1"/>
    <col min="9204" max="9204" width="48.85546875" style="2" customWidth="1"/>
    <col min="9205" max="9453" width="9.140625" style="2"/>
    <col min="9454" max="9454" width="8.28515625" style="2" customWidth="1"/>
    <col min="9455" max="9455" width="36.5703125" style="2" customWidth="1"/>
    <col min="9456" max="9456" width="33.7109375" style="2" customWidth="1"/>
    <col min="9457" max="9457" width="6" style="2" customWidth="1"/>
    <col min="9458" max="9458" width="25.85546875" style="2" customWidth="1"/>
    <col min="9459" max="9459" width="27.140625" style="2" customWidth="1"/>
    <col min="9460" max="9460" width="48.85546875" style="2" customWidth="1"/>
    <col min="9461" max="9709" width="9.140625" style="2"/>
    <col min="9710" max="9710" width="8.28515625" style="2" customWidth="1"/>
    <col min="9711" max="9711" width="36.5703125" style="2" customWidth="1"/>
    <col min="9712" max="9712" width="33.7109375" style="2" customWidth="1"/>
    <col min="9713" max="9713" width="6" style="2" customWidth="1"/>
    <col min="9714" max="9714" width="25.85546875" style="2" customWidth="1"/>
    <col min="9715" max="9715" width="27.140625" style="2" customWidth="1"/>
    <col min="9716" max="9716" width="48.85546875" style="2" customWidth="1"/>
    <col min="9717" max="9965" width="9.140625" style="2"/>
    <col min="9966" max="9966" width="8.28515625" style="2" customWidth="1"/>
    <col min="9967" max="9967" width="36.5703125" style="2" customWidth="1"/>
    <col min="9968" max="9968" width="33.7109375" style="2" customWidth="1"/>
    <col min="9969" max="9969" width="6" style="2" customWidth="1"/>
    <col min="9970" max="9970" width="25.85546875" style="2" customWidth="1"/>
    <col min="9971" max="9971" width="27.140625" style="2" customWidth="1"/>
    <col min="9972" max="9972" width="48.85546875" style="2" customWidth="1"/>
    <col min="9973" max="10221" width="9.140625" style="2"/>
    <col min="10222" max="10222" width="8.28515625" style="2" customWidth="1"/>
    <col min="10223" max="10223" width="36.5703125" style="2" customWidth="1"/>
    <col min="10224" max="10224" width="33.7109375" style="2" customWidth="1"/>
    <col min="10225" max="10225" width="6" style="2" customWidth="1"/>
    <col min="10226" max="10226" width="25.85546875" style="2" customWidth="1"/>
    <col min="10227" max="10227" width="27.140625" style="2" customWidth="1"/>
    <col min="10228" max="10228" width="48.85546875" style="2" customWidth="1"/>
    <col min="10229" max="10477" width="9.140625" style="2"/>
    <col min="10478" max="10478" width="8.28515625" style="2" customWidth="1"/>
    <col min="10479" max="10479" width="36.5703125" style="2" customWidth="1"/>
    <col min="10480" max="10480" width="33.7109375" style="2" customWidth="1"/>
    <col min="10481" max="10481" width="6" style="2" customWidth="1"/>
    <col min="10482" max="10482" width="25.85546875" style="2" customWidth="1"/>
    <col min="10483" max="10483" width="27.140625" style="2" customWidth="1"/>
    <col min="10484" max="10484" width="48.85546875" style="2" customWidth="1"/>
    <col min="10485" max="10733" width="9.140625" style="2"/>
    <col min="10734" max="10734" width="8.28515625" style="2" customWidth="1"/>
    <col min="10735" max="10735" width="36.5703125" style="2" customWidth="1"/>
    <col min="10736" max="10736" width="33.7109375" style="2" customWidth="1"/>
    <col min="10737" max="10737" width="6" style="2" customWidth="1"/>
    <col min="10738" max="10738" width="25.85546875" style="2" customWidth="1"/>
    <col min="10739" max="10739" width="27.140625" style="2" customWidth="1"/>
    <col min="10740" max="10740" width="48.85546875" style="2" customWidth="1"/>
    <col min="10741" max="10989" width="9.140625" style="2"/>
    <col min="10990" max="10990" width="8.28515625" style="2" customWidth="1"/>
    <col min="10991" max="10991" width="36.5703125" style="2" customWidth="1"/>
    <col min="10992" max="10992" width="33.7109375" style="2" customWidth="1"/>
    <col min="10993" max="10993" width="6" style="2" customWidth="1"/>
    <col min="10994" max="10994" width="25.85546875" style="2" customWidth="1"/>
    <col min="10995" max="10995" width="27.140625" style="2" customWidth="1"/>
    <col min="10996" max="10996" width="48.85546875" style="2" customWidth="1"/>
    <col min="10997" max="11245" width="9.140625" style="2"/>
    <col min="11246" max="11246" width="8.28515625" style="2" customWidth="1"/>
    <col min="11247" max="11247" width="36.5703125" style="2" customWidth="1"/>
    <col min="11248" max="11248" width="33.7109375" style="2" customWidth="1"/>
    <col min="11249" max="11249" width="6" style="2" customWidth="1"/>
    <col min="11250" max="11250" width="25.85546875" style="2" customWidth="1"/>
    <col min="11251" max="11251" width="27.140625" style="2" customWidth="1"/>
    <col min="11252" max="11252" width="48.85546875" style="2" customWidth="1"/>
    <col min="11253" max="11501" width="9.140625" style="2"/>
    <col min="11502" max="11502" width="8.28515625" style="2" customWidth="1"/>
    <col min="11503" max="11503" width="36.5703125" style="2" customWidth="1"/>
    <col min="11504" max="11504" width="33.7109375" style="2" customWidth="1"/>
    <col min="11505" max="11505" width="6" style="2" customWidth="1"/>
    <col min="11506" max="11506" width="25.85546875" style="2" customWidth="1"/>
    <col min="11507" max="11507" width="27.140625" style="2" customWidth="1"/>
    <col min="11508" max="11508" width="48.85546875" style="2" customWidth="1"/>
    <col min="11509" max="11757" width="9.140625" style="2"/>
    <col min="11758" max="11758" width="8.28515625" style="2" customWidth="1"/>
    <col min="11759" max="11759" width="36.5703125" style="2" customWidth="1"/>
    <col min="11760" max="11760" width="33.7109375" style="2" customWidth="1"/>
    <col min="11761" max="11761" width="6" style="2" customWidth="1"/>
    <col min="11762" max="11762" width="25.85546875" style="2" customWidth="1"/>
    <col min="11763" max="11763" width="27.140625" style="2" customWidth="1"/>
    <col min="11764" max="11764" width="48.85546875" style="2" customWidth="1"/>
    <col min="11765" max="12013" width="9.140625" style="2"/>
    <col min="12014" max="12014" width="8.28515625" style="2" customWidth="1"/>
    <col min="12015" max="12015" width="36.5703125" style="2" customWidth="1"/>
    <col min="12016" max="12016" width="33.7109375" style="2" customWidth="1"/>
    <col min="12017" max="12017" width="6" style="2" customWidth="1"/>
    <col min="12018" max="12018" width="25.85546875" style="2" customWidth="1"/>
    <col min="12019" max="12019" width="27.140625" style="2" customWidth="1"/>
    <col min="12020" max="12020" width="48.85546875" style="2" customWidth="1"/>
    <col min="12021" max="12269" width="9.140625" style="2"/>
    <col min="12270" max="12270" width="8.28515625" style="2" customWidth="1"/>
    <col min="12271" max="12271" width="36.5703125" style="2" customWidth="1"/>
    <col min="12272" max="12272" width="33.7109375" style="2" customWidth="1"/>
    <col min="12273" max="12273" width="6" style="2" customWidth="1"/>
    <col min="12274" max="12274" width="25.85546875" style="2" customWidth="1"/>
    <col min="12275" max="12275" width="27.140625" style="2" customWidth="1"/>
    <col min="12276" max="12276" width="48.85546875" style="2" customWidth="1"/>
    <col min="12277" max="12525" width="9.140625" style="2"/>
    <col min="12526" max="12526" width="8.28515625" style="2" customWidth="1"/>
    <col min="12527" max="12527" width="36.5703125" style="2" customWidth="1"/>
    <col min="12528" max="12528" width="33.7109375" style="2" customWidth="1"/>
    <col min="12529" max="12529" width="6" style="2" customWidth="1"/>
    <col min="12530" max="12530" width="25.85546875" style="2" customWidth="1"/>
    <col min="12531" max="12531" width="27.140625" style="2" customWidth="1"/>
    <col min="12532" max="12532" width="48.85546875" style="2" customWidth="1"/>
    <col min="12533" max="12781" width="9.140625" style="2"/>
    <col min="12782" max="12782" width="8.28515625" style="2" customWidth="1"/>
    <col min="12783" max="12783" width="36.5703125" style="2" customWidth="1"/>
    <col min="12784" max="12784" width="33.7109375" style="2" customWidth="1"/>
    <col min="12785" max="12785" width="6" style="2" customWidth="1"/>
    <col min="12786" max="12786" width="25.85546875" style="2" customWidth="1"/>
    <col min="12787" max="12787" width="27.140625" style="2" customWidth="1"/>
    <col min="12788" max="12788" width="48.85546875" style="2" customWidth="1"/>
    <col min="12789" max="13037" width="9.140625" style="2"/>
    <col min="13038" max="13038" width="8.28515625" style="2" customWidth="1"/>
    <col min="13039" max="13039" width="36.5703125" style="2" customWidth="1"/>
    <col min="13040" max="13040" width="33.7109375" style="2" customWidth="1"/>
    <col min="13041" max="13041" width="6" style="2" customWidth="1"/>
    <col min="13042" max="13042" width="25.85546875" style="2" customWidth="1"/>
    <col min="13043" max="13043" width="27.140625" style="2" customWidth="1"/>
    <col min="13044" max="13044" width="48.85546875" style="2" customWidth="1"/>
    <col min="13045" max="13293" width="9.140625" style="2"/>
    <col min="13294" max="13294" width="8.28515625" style="2" customWidth="1"/>
    <col min="13295" max="13295" width="36.5703125" style="2" customWidth="1"/>
    <col min="13296" max="13296" width="33.7109375" style="2" customWidth="1"/>
    <col min="13297" max="13297" width="6" style="2" customWidth="1"/>
    <col min="13298" max="13298" width="25.85546875" style="2" customWidth="1"/>
    <col min="13299" max="13299" width="27.140625" style="2" customWidth="1"/>
    <col min="13300" max="13300" width="48.85546875" style="2" customWidth="1"/>
    <col min="13301" max="13549" width="9.140625" style="2"/>
    <col min="13550" max="13550" width="8.28515625" style="2" customWidth="1"/>
    <col min="13551" max="13551" width="36.5703125" style="2" customWidth="1"/>
    <col min="13552" max="13552" width="33.7109375" style="2" customWidth="1"/>
    <col min="13553" max="13553" width="6" style="2" customWidth="1"/>
    <col min="13554" max="13554" width="25.85546875" style="2" customWidth="1"/>
    <col min="13555" max="13555" width="27.140625" style="2" customWidth="1"/>
    <col min="13556" max="13556" width="48.85546875" style="2" customWidth="1"/>
    <col min="13557" max="13805" width="9.140625" style="2"/>
    <col min="13806" max="13806" width="8.28515625" style="2" customWidth="1"/>
    <col min="13807" max="13807" width="36.5703125" style="2" customWidth="1"/>
    <col min="13808" max="13808" width="33.7109375" style="2" customWidth="1"/>
    <col min="13809" max="13809" width="6" style="2" customWidth="1"/>
    <col min="13810" max="13810" width="25.85546875" style="2" customWidth="1"/>
    <col min="13811" max="13811" width="27.140625" style="2" customWidth="1"/>
    <col min="13812" max="13812" width="48.85546875" style="2" customWidth="1"/>
    <col min="13813" max="14061" width="9.140625" style="2"/>
    <col min="14062" max="14062" width="8.28515625" style="2" customWidth="1"/>
    <col min="14063" max="14063" width="36.5703125" style="2" customWidth="1"/>
    <col min="14064" max="14064" width="33.7109375" style="2" customWidth="1"/>
    <col min="14065" max="14065" width="6" style="2" customWidth="1"/>
    <col min="14066" max="14066" width="25.85546875" style="2" customWidth="1"/>
    <col min="14067" max="14067" width="27.140625" style="2" customWidth="1"/>
    <col min="14068" max="14068" width="48.85546875" style="2" customWidth="1"/>
    <col min="14069" max="14317" width="9.140625" style="2"/>
    <col min="14318" max="14318" width="8.28515625" style="2" customWidth="1"/>
    <col min="14319" max="14319" width="36.5703125" style="2" customWidth="1"/>
    <col min="14320" max="14320" width="33.7109375" style="2" customWidth="1"/>
    <col min="14321" max="14321" width="6" style="2" customWidth="1"/>
    <col min="14322" max="14322" width="25.85546875" style="2" customWidth="1"/>
    <col min="14323" max="14323" width="27.140625" style="2" customWidth="1"/>
    <col min="14324" max="14324" width="48.85546875" style="2" customWidth="1"/>
    <col min="14325" max="14573" width="9.140625" style="2"/>
    <col min="14574" max="14574" width="8.28515625" style="2" customWidth="1"/>
    <col min="14575" max="14575" width="36.5703125" style="2" customWidth="1"/>
    <col min="14576" max="14576" width="33.7109375" style="2" customWidth="1"/>
    <col min="14577" max="14577" width="6" style="2" customWidth="1"/>
    <col min="14578" max="14578" width="25.85546875" style="2" customWidth="1"/>
    <col min="14579" max="14579" width="27.140625" style="2" customWidth="1"/>
    <col min="14580" max="14580" width="48.85546875" style="2" customWidth="1"/>
    <col min="14581" max="14829" width="9.140625" style="2"/>
    <col min="14830" max="14830" width="8.28515625" style="2" customWidth="1"/>
    <col min="14831" max="14831" width="36.5703125" style="2" customWidth="1"/>
    <col min="14832" max="14832" width="33.7109375" style="2" customWidth="1"/>
    <col min="14833" max="14833" width="6" style="2" customWidth="1"/>
    <col min="14834" max="14834" width="25.85546875" style="2" customWidth="1"/>
    <col min="14835" max="14835" width="27.140625" style="2" customWidth="1"/>
    <col min="14836" max="14836" width="48.85546875" style="2" customWidth="1"/>
    <col min="14837" max="15085" width="9.140625" style="2"/>
    <col min="15086" max="15086" width="8.28515625" style="2" customWidth="1"/>
    <col min="15087" max="15087" width="36.5703125" style="2" customWidth="1"/>
    <col min="15088" max="15088" width="33.7109375" style="2" customWidth="1"/>
    <col min="15089" max="15089" width="6" style="2" customWidth="1"/>
    <col min="15090" max="15090" width="25.85546875" style="2" customWidth="1"/>
    <col min="15091" max="15091" width="27.140625" style="2" customWidth="1"/>
    <col min="15092" max="15092" width="48.85546875" style="2" customWidth="1"/>
    <col min="15093" max="15341" width="9.140625" style="2"/>
    <col min="15342" max="15342" width="8.28515625" style="2" customWidth="1"/>
    <col min="15343" max="15343" width="36.5703125" style="2" customWidth="1"/>
    <col min="15344" max="15344" width="33.7109375" style="2" customWidth="1"/>
    <col min="15345" max="15345" width="6" style="2" customWidth="1"/>
    <col min="15346" max="15346" width="25.85546875" style="2" customWidth="1"/>
    <col min="15347" max="15347" width="27.140625" style="2" customWidth="1"/>
    <col min="15348" max="15348" width="48.85546875" style="2" customWidth="1"/>
    <col min="15349" max="15597" width="9.140625" style="2"/>
    <col min="15598" max="15598" width="8.28515625" style="2" customWidth="1"/>
    <col min="15599" max="15599" width="36.5703125" style="2" customWidth="1"/>
    <col min="15600" max="15600" width="33.7109375" style="2" customWidth="1"/>
    <col min="15601" max="15601" width="6" style="2" customWidth="1"/>
    <col min="15602" max="15602" width="25.85546875" style="2" customWidth="1"/>
    <col min="15603" max="15603" width="27.140625" style="2" customWidth="1"/>
    <col min="15604" max="15604" width="48.85546875" style="2" customWidth="1"/>
    <col min="15605" max="15853" width="9.140625" style="2"/>
    <col min="15854" max="15854" width="8.28515625" style="2" customWidth="1"/>
    <col min="15855" max="15855" width="36.5703125" style="2" customWidth="1"/>
    <col min="15856" max="15856" width="33.7109375" style="2" customWidth="1"/>
    <col min="15857" max="15857" width="6" style="2" customWidth="1"/>
    <col min="15858" max="15858" width="25.85546875" style="2" customWidth="1"/>
    <col min="15859" max="15859" width="27.140625" style="2" customWidth="1"/>
    <col min="15860" max="15860" width="48.85546875" style="2" customWidth="1"/>
    <col min="15861" max="16109" width="9.140625" style="2"/>
    <col min="16110" max="16110" width="8.28515625" style="2" customWidth="1"/>
    <col min="16111" max="16111" width="36.5703125" style="2" customWidth="1"/>
    <col min="16112" max="16112" width="33.7109375" style="2" customWidth="1"/>
    <col min="16113" max="16113" width="6" style="2" customWidth="1"/>
    <col min="16114" max="16114" width="25.85546875" style="2" customWidth="1"/>
    <col min="16115" max="16115" width="27.140625" style="2" customWidth="1"/>
    <col min="16116" max="16116" width="48.85546875" style="2" customWidth="1"/>
    <col min="16117" max="16384" width="9.140625" style="2"/>
  </cols>
  <sheetData>
    <row r="1" spans="1:45" s="36" customFormat="1">
      <c r="A1" s="273" t="s">
        <v>1353</v>
      </c>
      <c r="B1" s="273"/>
      <c r="C1" s="273"/>
      <c r="D1" s="273"/>
      <c r="E1" s="273"/>
      <c r="F1" s="4"/>
      <c r="G1" s="36" t="s">
        <v>1354</v>
      </c>
      <c r="R1" s="40"/>
    </row>
    <row r="2" spans="1:45" s="36" customFormat="1">
      <c r="A2" s="37"/>
      <c r="B2" s="36" t="s">
        <v>1421</v>
      </c>
      <c r="D2" s="34"/>
      <c r="E2" s="75"/>
      <c r="F2" s="4"/>
      <c r="R2" s="40"/>
    </row>
    <row r="3" spans="1:45" s="36" customFormat="1">
      <c r="A3" s="37" t="s">
        <v>1355</v>
      </c>
      <c r="B3" s="220" t="s">
        <v>1422</v>
      </c>
      <c r="D3" s="34"/>
      <c r="E3" s="75"/>
      <c r="F3" s="4"/>
      <c r="R3" s="40"/>
    </row>
    <row r="4" spans="1:45">
      <c r="A4" s="277" t="s">
        <v>0</v>
      </c>
      <c r="B4" s="277"/>
      <c r="C4" s="277"/>
      <c r="D4" s="277"/>
      <c r="E4" s="277"/>
      <c r="F4" s="277"/>
      <c r="G4" s="4"/>
    </row>
    <row r="5" spans="1:45">
      <c r="A5" s="274" t="s">
        <v>1359</v>
      </c>
      <c r="B5" s="275"/>
      <c r="C5" s="275"/>
      <c r="D5" s="275"/>
      <c r="E5" s="275"/>
      <c r="F5" s="276"/>
    </row>
    <row r="6" spans="1:45" ht="78.75">
      <c r="A6" s="5" t="s">
        <v>1</v>
      </c>
      <c r="B6" s="5" t="s">
        <v>2</v>
      </c>
      <c r="C6" s="5" t="s">
        <v>3</v>
      </c>
      <c r="D6" s="5" t="s">
        <v>4</v>
      </c>
      <c r="E6" s="76" t="s">
        <v>5</v>
      </c>
      <c r="F6" s="4" t="s">
        <v>6</v>
      </c>
      <c r="G6" s="38" t="s">
        <v>1384</v>
      </c>
      <c r="H6" s="38" t="s">
        <v>1423</v>
      </c>
      <c r="I6" s="38" t="s">
        <v>1424</v>
      </c>
      <c r="J6" s="38" t="s">
        <v>1425</v>
      </c>
      <c r="K6" s="38" t="s">
        <v>1426</v>
      </c>
      <c r="V6" s="38" t="s">
        <v>1425</v>
      </c>
      <c r="W6" s="38" t="s">
        <v>1450</v>
      </c>
      <c r="X6" s="38" t="s">
        <v>1451</v>
      </c>
      <c r="Y6" s="38" t="s">
        <v>1452</v>
      </c>
      <c r="Z6" s="36"/>
      <c r="AA6" s="36"/>
      <c r="AB6" s="36"/>
      <c r="AC6" s="36"/>
      <c r="AD6" s="36"/>
      <c r="AE6" s="36"/>
      <c r="AF6" s="36"/>
      <c r="AG6" s="36"/>
      <c r="AH6" s="36"/>
      <c r="AI6" s="36"/>
      <c r="AJ6" s="36"/>
      <c r="AK6" s="36"/>
      <c r="AL6" s="36"/>
      <c r="AM6" s="36"/>
      <c r="AN6" s="36"/>
      <c r="AO6" s="36"/>
      <c r="AP6" s="36"/>
      <c r="AQ6" s="36"/>
      <c r="AR6" s="36"/>
      <c r="AS6"/>
    </row>
    <row r="7" spans="1:45">
      <c r="A7" s="6" t="s">
        <v>1005</v>
      </c>
      <c r="B7" s="7"/>
      <c r="C7" s="280" t="s">
        <v>1357</v>
      </c>
      <c r="D7" s="278"/>
      <c r="E7" s="278"/>
    </row>
    <row r="8" spans="1:45" s="46" customFormat="1">
      <c r="A8" s="108" t="s">
        <v>1007</v>
      </c>
      <c r="B8" s="109"/>
      <c r="C8" s="286" t="s">
        <v>1008</v>
      </c>
      <c r="D8" s="287"/>
      <c r="E8" s="287"/>
      <c r="F8" s="44"/>
      <c r="G8" s="45"/>
      <c r="H8" s="45"/>
      <c r="I8" s="45"/>
      <c r="J8" s="45"/>
      <c r="K8" s="45"/>
      <c r="L8" s="45"/>
      <c r="M8" s="45"/>
      <c r="N8" s="45"/>
      <c r="O8" s="45"/>
      <c r="P8" s="45"/>
      <c r="Q8" s="45"/>
    </row>
    <row r="9" spans="1:45" ht="47.25">
      <c r="A9" s="10" t="s">
        <v>1009</v>
      </c>
      <c r="B9" s="14" t="s">
        <v>1010</v>
      </c>
      <c r="C9" s="14" t="s">
        <v>1011</v>
      </c>
      <c r="D9" s="15">
        <v>5</v>
      </c>
      <c r="E9" s="77" t="s">
        <v>39</v>
      </c>
      <c r="V9" s="2">
        <v>17</v>
      </c>
      <c r="W9" s="2">
        <v>2008</v>
      </c>
      <c r="X9" s="2">
        <v>2014</v>
      </c>
    </row>
    <row r="10" spans="1:45" ht="31.5">
      <c r="A10" s="10" t="s">
        <v>1012</v>
      </c>
      <c r="B10" s="14" t="s">
        <v>1013</v>
      </c>
      <c r="C10" s="14" t="s">
        <v>1011</v>
      </c>
      <c r="D10" s="15">
        <v>6</v>
      </c>
      <c r="E10" s="77" t="s">
        <v>39</v>
      </c>
      <c r="V10" s="2">
        <v>12</v>
      </c>
      <c r="W10" s="2">
        <v>2008</v>
      </c>
      <c r="X10" s="2">
        <v>2014</v>
      </c>
    </row>
    <row r="11" spans="1:45" ht="47.25">
      <c r="A11" s="10" t="s">
        <v>1014</v>
      </c>
      <c r="B11" s="14" t="s">
        <v>1015</v>
      </c>
      <c r="C11" s="14" t="s">
        <v>1011</v>
      </c>
      <c r="D11" s="15">
        <v>7</v>
      </c>
      <c r="E11" s="77" t="s">
        <v>39</v>
      </c>
      <c r="V11" s="2">
        <v>18</v>
      </c>
      <c r="W11" s="2">
        <v>2008</v>
      </c>
      <c r="X11" s="2">
        <v>2014</v>
      </c>
    </row>
    <row r="12" spans="1:45" ht="31.5">
      <c r="A12" s="10" t="s">
        <v>1016</v>
      </c>
      <c r="B12" s="14" t="s">
        <v>1017</v>
      </c>
      <c r="C12" s="14" t="s">
        <v>1011</v>
      </c>
      <c r="D12" s="15">
        <v>8</v>
      </c>
      <c r="E12" s="77" t="s">
        <v>39</v>
      </c>
    </row>
    <row r="13" spans="1:45" ht="63">
      <c r="A13" s="10" t="s">
        <v>1018</v>
      </c>
      <c r="B13" s="14" t="s">
        <v>1019</v>
      </c>
      <c r="C13" s="14" t="s">
        <v>1020</v>
      </c>
      <c r="D13" s="15">
        <v>5</v>
      </c>
      <c r="E13" s="77" t="s">
        <v>74</v>
      </c>
    </row>
    <row r="14" spans="1:45" ht="63">
      <c r="A14" s="10" t="s">
        <v>1021</v>
      </c>
      <c r="B14" s="14" t="s">
        <v>1019</v>
      </c>
      <c r="C14" s="14" t="s">
        <v>1022</v>
      </c>
      <c r="D14" s="15">
        <v>6</v>
      </c>
      <c r="E14" s="77" t="s">
        <v>74</v>
      </c>
    </row>
    <row r="15" spans="1:45" ht="63">
      <c r="A15" s="10" t="s">
        <v>1023</v>
      </c>
      <c r="B15" s="14" t="s">
        <v>1024</v>
      </c>
      <c r="C15" s="14" t="s">
        <v>1025</v>
      </c>
      <c r="D15" s="15">
        <v>7</v>
      </c>
      <c r="E15" s="77" t="s">
        <v>74</v>
      </c>
    </row>
    <row r="16" spans="1:45" ht="63">
      <c r="A16" s="10" t="s">
        <v>1026</v>
      </c>
      <c r="B16" s="14" t="s">
        <v>1024</v>
      </c>
      <c r="C16" s="14" t="s">
        <v>1027</v>
      </c>
      <c r="D16" s="15">
        <v>8</v>
      </c>
      <c r="E16" s="77" t="s">
        <v>74</v>
      </c>
    </row>
    <row r="17" spans="1:17" ht="31.5">
      <c r="A17" s="10" t="s">
        <v>1028</v>
      </c>
      <c r="B17" s="14" t="s">
        <v>1029</v>
      </c>
      <c r="C17" s="14" t="s">
        <v>1030</v>
      </c>
      <c r="D17" s="15">
        <v>5</v>
      </c>
      <c r="E17" s="77" t="s">
        <v>15</v>
      </c>
    </row>
    <row r="18" spans="1:17" ht="31.5">
      <c r="A18" s="10" t="s">
        <v>1031</v>
      </c>
      <c r="B18" s="14" t="s">
        <v>1029</v>
      </c>
      <c r="C18" s="14" t="s">
        <v>1030</v>
      </c>
      <c r="D18" s="15">
        <v>6</v>
      </c>
      <c r="E18" s="77" t="s">
        <v>15</v>
      </c>
    </row>
    <row r="19" spans="1:17" ht="31.5">
      <c r="A19" s="10" t="s">
        <v>1032</v>
      </c>
      <c r="B19" s="14" t="s">
        <v>1029</v>
      </c>
      <c r="C19" s="14" t="s">
        <v>1033</v>
      </c>
      <c r="D19" s="15">
        <v>7</v>
      </c>
      <c r="E19" s="77" t="s">
        <v>15</v>
      </c>
    </row>
    <row r="20" spans="1:17" ht="31.5">
      <c r="A20" s="10" t="s">
        <v>1034</v>
      </c>
      <c r="B20" s="14" t="s">
        <v>1029</v>
      </c>
      <c r="C20" s="14" t="s">
        <v>1035</v>
      </c>
      <c r="D20" s="15">
        <v>8</v>
      </c>
      <c r="E20" s="77" t="s">
        <v>15</v>
      </c>
    </row>
    <row r="21" spans="1:17" ht="31.5">
      <c r="A21" s="10" t="s">
        <v>1036</v>
      </c>
      <c r="B21" s="14" t="s">
        <v>1029</v>
      </c>
      <c r="C21" s="14" t="s">
        <v>1035</v>
      </c>
      <c r="D21" s="15">
        <v>9</v>
      </c>
      <c r="E21" s="77" t="s">
        <v>15</v>
      </c>
    </row>
    <row r="22" spans="1:17" ht="59.25" customHeight="1">
      <c r="A22" s="10" t="s">
        <v>1037</v>
      </c>
      <c r="B22" s="14" t="s">
        <v>1038</v>
      </c>
      <c r="C22" s="14" t="s">
        <v>1011</v>
      </c>
      <c r="D22" s="15" t="s">
        <v>556</v>
      </c>
      <c r="E22" s="77" t="s">
        <v>24</v>
      </c>
    </row>
    <row r="23" spans="1:17" ht="71.25" customHeight="1">
      <c r="A23" s="10" t="s">
        <v>1039</v>
      </c>
      <c r="B23" s="14" t="s">
        <v>1038</v>
      </c>
      <c r="C23" s="14" t="s">
        <v>1011</v>
      </c>
      <c r="D23" s="15" t="s">
        <v>1040</v>
      </c>
      <c r="E23" s="77" t="s">
        <v>24</v>
      </c>
    </row>
    <row r="24" spans="1:17" ht="31.5">
      <c r="A24" s="10" t="s">
        <v>1041</v>
      </c>
      <c r="B24" s="14" t="s">
        <v>1042</v>
      </c>
      <c r="C24" s="14" t="s">
        <v>1011</v>
      </c>
      <c r="D24" s="15">
        <v>5</v>
      </c>
      <c r="E24" s="77" t="s">
        <v>155</v>
      </c>
    </row>
    <row r="25" spans="1:17" ht="31.5">
      <c r="A25" s="10" t="s">
        <v>1043</v>
      </c>
      <c r="B25" s="14" t="s">
        <v>1042</v>
      </c>
      <c r="C25" s="14" t="s">
        <v>1011</v>
      </c>
      <c r="D25" s="15">
        <v>6</v>
      </c>
      <c r="E25" s="77" t="s">
        <v>155</v>
      </c>
    </row>
    <row r="26" spans="1:17" ht="31.5">
      <c r="A26" s="10" t="s">
        <v>1044</v>
      </c>
      <c r="B26" s="14" t="s">
        <v>1042</v>
      </c>
      <c r="C26" s="14" t="s">
        <v>1011</v>
      </c>
      <c r="D26" s="15">
        <v>7</v>
      </c>
      <c r="E26" s="77" t="s">
        <v>155</v>
      </c>
    </row>
    <row r="27" spans="1:17" ht="31.5">
      <c r="A27" s="10" t="s">
        <v>1045</v>
      </c>
      <c r="B27" s="14" t="s">
        <v>1042</v>
      </c>
      <c r="C27" s="14" t="s">
        <v>1011</v>
      </c>
      <c r="D27" s="15">
        <v>8</v>
      </c>
      <c r="E27" s="77" t="s">
        <v>155</v>
      </c>
    </row>
    <row r="28" spans="1:17" s="135" customFormat="1" ht="33" customHeight="1">
      <c r="A28" s="309" t="s">
        <v>1191</v>
      </c>
      <c r="B28" s="309"/>
      <c r="C28" s="309"/>
      <c r="D28" s="309"/>
      <c r="E28" s="309"/>
      <c r="F28" s="309"/>
      <c r="G28" s="133"/>
      <c r="H28" s="134"/>
      <c r="I28" s="134"/>
      <c r="J28" s="134"/>
      <c r="K28" s="134"/>
      <c r="L28" s="134"/>
      <c r="M28" s="134"/>
      <c r="N28" s="134"/>
      <c r="O28" s="134"/>
      <c r="P28" s="134"/>
      <c r="Q28" s="134"/>
    </row>
    <row r="29" spans="1:17">
      <c r="A29" s="10" t="s">
        <v>1289</v>
      </c>
      <c r="B29" s="14" t="s">
        <v>1290</v>
      </c>
      <c r="C29" s="14" t="s">
        <v>1291</v>
      </c>
      <c r="D29" s="15">
        <v>5</v>
      </c>
      <c r="E29" s="77" t="s">
        <v>15</v>
      </c>
    </row>
    <row r="30" spans="1:17">
      <c r="A30" s="10" t="s">
        <v>1292</v>
      </c>
      <c r="B30" s="14" t="s">
        <v>1290</v>
      </c>
      <c r="C30" s="14" t="s">
        <v>1291</v>
      </c>
      <c r="D30" s="15">
        <v>6</v>
      </c>
      <c r="E30" s="77" t="s">
        <v>15</v>
      </c>
    </row>
    <row r="31" spans="1:17">
      <c r="A31" s="10" t="s">
        <v>1293</v>
      </c>
      <c r="B31" s="14" t="s">
        <v>1290</v>
      </c>
      <c r="C31" s="14" t="s">
        <v>1291</v>
      </c>
      <c r="D31" s="15">
        <v>7</v>
      </c>
      <c r="E31" s="77" t="s">
        <v>15</v>
      </c>
    </row>
    <row r="32" spans="1:17">
      <c r="A32" s="10" t="s">
        <v>1294</v>
      </c>
      <c r="B32" s="14" t="s">
        <v>1290</v>
      </c>
      <c r="C32" s="14" t="s">
        <v>1291</v>
      </c>
      <c r="D32" s="15">
        <v>8</v>
      </c>
      <c r="E32" s="77" t="s">
        <v>15</v>
      </c>
    </row>
    <row r="33" spans="1:23">
      <c r="A33" s="10" t="s">
        <v>1295</v>
      </c>
      <c r="B33" s="14" t="s">
        <v>1290</v>
      </c>
      <c r="C33" s="14" t="s">
        <v>1291</v>
      </c>
      <c r="D33" s="15">
        <v>9</v>
      </c>
      <c r="E33" s="77" t="s">
        <v>15</v>
      </c>
    </row>
    <row r="34" spans="1:23" ht="33" customHeight="1">
      <c r="A34" s="10" t="s">
        <v>1296</v>
      </c>
      <c r="B34" s="4" t="s">
        <v>1297</v>
      </c>
      <c r="C34" s="4" t="s">
        <v>1291</v>
      </c>
      <c r="D34" s="5" t="s">
        <v>1145</v>
      </c>
      <c r="E34" s="78" t="s">
        <v>155</v>
      </c>
      <c r="V34" s="2">
        <v>43</v>
      </c>
      <c r="W34" s="2">
        <v>2014</v>
      </c>
    </row>
    <row r="35" spans="1:23" s="36" customFormat="1">
      <c r="A35" s="10"/>
      <c r="B35" s="4"/>
      <c r="C35" s="4"/>
      <c r="D35" s="5"/>
      <c r="E35" s="78"/>
      <c r="F35" s="4"/>
    </row>
    <row r="36" spans="1:23" s="36" customFormat="1">
      <c r="A36" s="10"/>
      <c r="B36" s="4"/>
      <c r="C36" s="4"/>
      <c r="D36" s="5"/>
      <c r="E36" s="78"/>
      <c r="F36" s="4"/>
    </row>
    <row r="37" spans="1:23" s="36" customFormat="1">
      <c r="A37" s="10"/>
      <c r="B37" s="4"/>
      <c r="C37" s="4"/>
      <c r="D37" s="5"/>
      <c r="E37" s="78"/>
      <c r="F37" s="4"/>
    </row>
    <row r="38" spans="1:23" s="36" customFormat="1">
      <c r="A38" s="10"/>
      <c r="B38" s="4"/>
      <c r="C38" s="4"/>
      <c r="D38" s="5"/>
      <c r="E38" s="78"/>
      <c r="F38" s="4"/>
    </row>
    <row r="39" spans="1:23" s="36" customFormat="1">
      <c r="A39" s="10"/>
      <c r="B39" s="4"/>
      <c r="C39" s="4"/>
      <c r="D39" s="5"/>
      <c r="E39" s="78"/>
      <c r="F39" s="4"/>
    </row>
    <row r="40" spans="1:23" s="36" customFormat="1">
      <c r="A40" s="10"/>
      <c r="B40" s="4"/>
      <c r="C40" s="4"/>
      <c r="D40" s="5"/>
      <c r="E40" s="78"/>
      <c r="F40" s="4"/>
    </row>
    <row r="41" spans="1:23" s="36" customFormat="1">
      <c r="A41" s="10"/>
      <c r="B41" s="4"/>
      <c r="C41" s="4"/>
      <c r="D41" s="5"/>
      <c r="E41" s="78"/>
      <c r="F41" s="4"/>
    </row>
    <row r="42" spans="1:23" s="36" customFormat="1">
      <c r="A42" s="10"/>
      <c r="B42" s="4"/>
      <c r="C42" s="4"/>
      <c r="D42" s="5"/>
      <c r="E42" s="78"/>
      <c r="F42" s="4"/>
    </row>
    <row r="43" spans="1:23" s="36" customFormat="1">
      <c r="A43" s="10"/>
      <c r="B43" s="4"/>
      <c r="C43" s="4"/>
      <c r="D43" s="5"/>
      <c r="E43" s="78"/>
      <c r="F43" s="4"/>
    </row>
    <row r="44" spans="1:23" s="36" customFormat="1">
      <c r="A44" s="10"/>
      <c r="B44" s="4"/>
      <c r="C44" s="4"/>
      <c r="D44" s="5"/>
      <c r="E44" s="78"/>
      <c r="F44" s="4"/>
    </row>
    <row r="45" spans="1:23" s="36" customFormat="1">
      <c r="A45" s="10"/>
      <c r="B45" s="4"/>
      <c r="C45" s="4"/>
      <c r="D45" s="5"/>
      <c r="E45" s="78"/>
      <c r="F45" s="4"/>
    </row>
    <row r="46" spans="1:23" s="36" customFormat="1">
      <c r="A46" s="10"/>
      <c r="B46" s="4"/>
      <c r="C46" s="4"/>
      <c r="D46" s="5"/>
      <c r="E46" s="78"/>
      <c r="F46" s="4"/>
    </row>
    <row r="47" spans="1:23" s="36" customFormat="1">
      <c r="A47" s="10"/>
      <c r="B47" s="4"/>
      <c r="C47" s="4"/>
      <c r="D47" s="5"/>
      <c r="E47" s="78"/>
      <c r="F47" s="4"/>
    </row>
    <row r="48" spans="1:23" s="36" customFormat="1">
      <c r="A48" s="10"/>
      <c r="B48" s="4"/>
      <c r="C48" s="4"/>
      <c r="D48" s="5"/>
      <c r="E48" s="78"/>
      <c r="F48" s="4"/>
    </row>
    <row r="49" spans="1:6" s="36" customFormat="1">
      <c r="A49" s="10"/>
      <c r="B49" s="4"/>
      <c r="C49" s="4"/>
      <c r="D49" s="5"/>
      <c r="E49" s="78"/>
      <c r="F49" s="4"/>
    </row>
    <row r="50" spans="1:6" s="36" customFormat="1">
      <c r="A50" s="10"/>
      <c r="B50" s="4"/>
      <c r="C50" s="4"/>
      <c r="D50" s="5"/>
      <c r="E50" s="78"/>
      <c r="F50" s="4"/>
    </row>
    <row r="51" spans="1:6" s="36" customFormat="1">
      <c r="A51" s="10"/>
      <c r="B51" s="4"/>
      <c r="C51" s="4"/>
      <c r="D51" s="5"/>
      <c r="E51" s="78"/>
      <c r="F51" s="4"/>
    </row>
    <row r="52" spans="1:6" s="36" customFormat="1">
      <c r="A52" s="10"/>
      <c r="B52" s="4"/>
      <c r="C52" s="4"/>
      <c r="D52" s="5"/>
      <c r="E52" s="78"/>
      <c r="F52" s="4"/>
    </row>
    <row r="53" spans="1:6" s="36" customFormat="1">
      <c r="A53" s="10"/>
      <c r="B53" s="4"/>
      <c r="C53" s="4"/>
      <c r="D53" s="5"/>
      <c r="E53" s="78"/>
      <c r="F53" s="4"/>
    </row>
    <row r="54" spans="1:6" s="36" customFormat="1">
      <c r="A54" s="10"/>
      <c r="B54" s="4"/>
      <c r="C54" s="4"/>
      <c r="D54" s="5"/>
      <c r="E54" s="78"/>
      <c r="F54" s="4"/>
    </row>
    <row r="55" spans="1:6" s="36" customFormat="1">
      <c r="A55" s="10"/>
      <c r="B55" s="4"/>
      <c r="C55" s="4"/>
      <c r="D55" s="5"/>
      <c r="E55" s="78"/>
      <c r="F55" s="4"/>
    </row>
    <row r="56" spans="1:6" s="36" customFormat="1">
      <c r="A56" s="10"/>
      <c r="B56" s="4"/>
      <c r="C56" s="4"/>
      <c r="D56" s="5"/>
      <c r="E56" s="78"/>
      <c r="F56" s="4"/>
    </row>
    <row r="57" spans="1:6" s="36" customFormat="1">
      <c r="A57" s="10"/>
      <c r="B57" s="4"/>
      <c r="C57" s="4"/>
      <c r="D57" s="5"/>
      <c r="E57" s="78"/>
      <c r="F57" s="4"/>
    </row>
    <row r="58" spans="1:6" s="36" customFormat="1">
      <c r="A58" s="10"/>
      <c r="B58" s="4"/>
      <c r="C58" s="4"/>
      <c r="D58" s="5"/>
      <c r="E58" s="78"/>
      <c r="F58" s="4"/>
    </row>
    <row r="59" spans="1:6" s="36" customFormat="1">
      <c r="A59" s="10"/>
      <c r="B59" s="4"/>
      <c r="C59" s="4"/>
      <c r="D59" s="5"/>
      <c r="E59" s="78"/>
      <c r="F59" s="4"/>
    </row>
    <row r="60" spans="1:6" s="36" customFormat="1">
      <c r="A60" s="16"/>
      <c r="B60" s="16"/>
      <c r="C60" s="53"/>
      <c r="D60" s="53"/>
      <c r="E60" s="98"/>
      <c r="F60" s="4"/>
    </row>
    <row r="61" spans="1:6" s="36" customFormat="1">
      <c r="A61" s="16"/>
      <c r="B61" s="30"/>
      <c r="C61" s="30"/>
      <c r="D61" s="31"/>
      <c r="E61" s="79"/>
      <c r="F61" s="4"/>
    </row>
    <row r="62" spans="1:6" s="36" customFormat="1">
      <c r="A62" s="10"/>
      <c r="B62" s="4"/>
      <c r="C62" s="4"/>
      <c r="D62" s="5"/>
      <c r="E62" s="78"/>
      <c r="F62" s="4"/>
    </row>
    <row r="63" spans="1:6" s="36" customFormat="1">
      <c r="A63" s="10"/>
      <c r="B63" s="4"/>
      <c r="C63" s="4"/>
      <c r="D63" s="5"/>
      <c r="E63" s="78"/>
      <c r="F63" s="4"/>
    </row>
    <row r="64" spans="1:6" s="36" customFormat="1">
      <c r="A64" s="10"/>
      <c r="B64" s="4"/>
      <c r="C64" s="4"/>
      <c r="D64" s="5"/>
      <c r="E64" s="78"/>
      <c r="F64" s="4"/>
    </row>
    <row r="65" spans="1:6" s="36" customFormat="1">
      <c r="A65" s="10"/>
      <c r="B65" s="4"/>
      <c r="C65" s="4"/>
      <c r="D65" s="5"/>
      <c r="E65" s="78"/>
      <c r="F65" s="4"/>
    </row>
    <row r="66" spans="1:6" s="36" customFormat="1">
      <c r="A66" s="10"/>
      <c r="B66" s="4"/>
      <c r="C66" s="4"/>
      <c r="D66" s="5"/>
      <c r="E66" s="78"/>
      <c r="F66" s="4"/>
    </row>
    <row r="67" spans="1:6" s="36" customFormat="1">
      <c r="A67" s="10"/>
      <c r="B67" s="4"/>
      <c r="C67" s="4"/>
      <c r="D67" s="5"/>
      <c r="E67" s="78"/>
      <c r="F67" s="4"/>
    </row>
    <row r="68" spans="1:6" s="36" customFormat="1">
      <c r="A68" s="10"/>
      <c r="B68" s="4"/>
      <c r="C68" s="4"/>
      <c r="D68" s="5"/>
      <c r="E68" s="78"/>
      <c r="F68" s="4"/>
    </row>
    <row r="69" spans="1:6" s="36" customFormat="1">
      <c r="A69" s="10"/>
      <c r="B69" s="4"/>
      <c r="C69" s="4"/>
      <c r="D69" s="5"/>
      <c r="E69" s="78"/>
      <c r="F69" s="4"/>
    </row>
    <row r="70" spans="1:6" s="36" customFormat="1">
      <c r="A70" s="10"/>
      <c r="B70" s="4"/>
      <c r="C70" s="4"/>
      <c r="D70" s="5"/>
      <c r="E70" s="78"/>
      <c r="F70" s="4"/>
    </row>
    <row r="71" spans="1:6" s="36" customFormat="1">
      <c r="A71" s="10"/>
      <c r="B71" s="4"/>
      <c r="C71" s="4"/>
      <c r="D71" s="5"/>
      <c r="E71" s="78"/>
      <c r="F71" s="4"/>
    </row>
    <row r="72" spans="1:6" s="36" customFormat="1">
      <c r="A72" s="10"/>
      <c r="B72" s="4"/>
      <c r="C72" s="4"/>
      <c r="D72" s="5"/>
      <c r="E72" s="78"/>
      <c r="F72" s="4"/>
    </row>
    <row r="73" spans="1:6" s="36" customFormat="1">
      <c r="A73" s="10"/>
      <c r="B73" s="4"/>
      <c r="C73" s="4"/>
      <c r="D73" s="5"/>
      <c r="E73" s="78"/>
      <c r="F73" s="4"/>
    </row>
    <row r="74" spans="1:6" s="36" customFormat="1">
      <c r="A74" s="10"/>
      <c r="B74" s="4"/>
      <c r="C74" s="4"/>
      <c r="D74" s="5"/>
      <c r="E74" s="78"/>
      <c r="F74" s="4"/>
    </row>
    <row r="75" spans="1:6" s="36" customFormat="1">
      <c r="A75" s="10"/>
      <c r="B75" s="4"/>
      <c r="C75" s="4"/>
      <c r="D75" s="5"/>
      <c r="E75" s="78"/>
      <c r="F75" s="4"/>
    </row>
    <row r="76" spans="1:6" s="36" customFormat="1">
      <c r="A76" s="10"/>
      <c r="B76" s="4"/>
      <c r="C76" s="4"/>
      <c r="D76" s="5"/>
      <c r="E76" s="78"/>
      <c r="F76" s="4"/>
    </row>
    <row r="77" spans="1:6" s="36" customFormat="1">
      <c r="A77" s="10"/>
      <c r="B77" s="4"/>
      <c r="C77" s="4"/>
      <c r="D77" s="5"/>
      <c r="E77" s="78"/>
      <c r="F77" s="4"/>
    </row>
    <row r="78" spans="1:6" s="36" customFormat="1">
      <c r="A78" s="10"/>
      <c r="B78" s="4"/>
      <c r="C78" s="4"/>
      <c r="D78" s="5"/>
      <c r="E78" s="78"/>
      <c r="F78" s="4"/>
    </row>
    <row r="79" spans="1:6" s="36" customFormat="1">
      <c r="A79" s="10"/>
      <c r="B79" s="4"/>
      <c r="C79" s="4"/>
      <c r="D79" s="5"/>
      <c r="E79" s="78"/>
      <c r="F79" s="4"/>
    </row>
    <row r="80" spans="1:6" s="36" customFormat="1">
      <c r="A80" s="10"/>
      <c r="B80" s="4"/>
      <c r="C80" s="4"/>
      <c r="D80" s="5"/>
      <c r="E80" s="78"/>
      <c r="F80" s="4"/>
    </row>
    <row r="81" spans="1:6" s="36" customFormat="1">
      <c r="A81" s="10"/>
      <c r="B81" s="4"/>
      <c r="C81" s="4"/>
      <c r="D81" s="5"/>
      <c r="E81" s="78"/>
      <c r="F81" s="4"/>
    </row>
    <row r="82" spans="1:6" s="36" customFormat="1">
      <c r="A82" s="10"/>
      <c r="B82" s="4"/>
      <c r="C82" s="4"/>
      <c r="D82" s="5"/>
      <c r="E82" s="78"/>
      <c r="F82" s="4"/>
    </row>
    <row r="83" spans="1:6" s="36" customFormat="1">
      <c r="A83" s="10"/>
      <c r="B83" s="4"/>
      <c r="C83" s="4"/>
      <c r="D83" s="5"/>
      <c r="E83" s="78"/>
      <c r="F83" s="4"/>
    </row>
    <row r="84" spans="1:6" s="36" customFormat="1">
      <c r="A84" s="10"/>
      <c r="B84" s="4"/>
      <c r="C84" s="4"/>
      <c r="D84" s="5"/>
      <c r="E84" s="78"/>
      <c r="F84" s="4"/>
    </row>
    <row r="85" spans="1:6" s="36" customFormat="1">
      <c r="A85" s="10"/>
      <c r="B85" s="4"/>
      <c r="C85" s="4"/>
      <c r="D85" s="5"/>
      <c r="E85" s="78"/>
      <c r="F85" s="4"/>
    </row>
    <row r="86" spans="1:6" s="36" customFormat="1">
      <c r="A86" s="10"/>
      <c r="B86" s="4"/>
      <c r="C86" s="4"/>
      <c r="D86" s="5"/>
      <c r="E86" s="78"/>
      <c r="F86" s="4"/>
    </row>
    <row r="87" spans="1:6" s="36" customFormat="1">
      <c r="A87" s="10"/>
      <c r="B87" s="4"/>
      <c r="C87" s="4"/>
      <c r="D87" s="5"/>
      <c r="E87" s="78"/>
      <c r="F87" s="4"/>
    </row>
    <row r="88" spans="1:6" s="36" customFormat="1">
      <c r="A88" s="10"/>
      <c r="B88" s="4"/>
      <c r="C88" s="4"/>
      <c r="D88" s="5"/>
      <c r="E88" s="78"/>
      <c r="F88" s="4"/>
    </row>
    <row r="89" spans="1:6" s="36" customFormat="1">
      <c r="A89" s="10"/>
      <c r="B89" s="4"/>
      <c r="C89" s="4"/>
      <c r="D89" s="5"/>
      <c r="E89" s="78"/>
      <c r="F89" s="4"/>
    </row>
    <row r="90" spans="1:6" s="36" customFormat="1">
      <c r="A90" s="10"/>
      <c r="B90" s="4"/>
      <c r="C90" s="4"/>
      <c r="D90" s="5"/>
      <c r="E90" s="78"/>
      <c r="F90" s="4"/>
    </row>
    <row r="91" spans="1:6" s="36" customFormat="1">
      <c r="A91" s="10"/>
      <c r="B91" s="4"/>
      <c r="C91" s="4"/>
      <c r="D91" s="5"/>
      <c r="E91" s="78"/>
      <c r="F91" s="4"/>
    </row>
    <row r="92" spans="1:6" s="36" customFormat="1">
      <c r="A92" s="10"/>
      <c r="B92" s="4"/>
      <c r="C92" s="4"/>
      <c r="D92" s="5"/>
      <c r="E92" s="78"/>
      <c r="F92" s="4"/>
    </row>
    <row r="93" spans="1:6" s="36" customFormat="1">
      <c r="A93" s="10"/>
      <c r="B93" s="4"/>
      <c r="C93" s="4"/>
      <c r="D93" s="5"/>
      <c r="E93" s="78"/>
      <c r="F93" s="4"/>
    </row>
    <row r="94" spans="1:6" s="36" customFormat="1">
      <c r="A94" s="10"/>
      <c r="B94" s="4"/>
      <c r="C94" s="4"/>
      <c r="D94" s="5"/>
      <c r="E94" s="78"/>
      <c r="F94" s="4"/>
    </row>
    <row r="95" spans="1:6" s="36" customFormat="1">
      <c r="A95" s="10"/>
      <c r="B95" s="4"/>
      <c r="C95" s="4"/>
      <c r="D95" s="5"/>
      <c r="E95" s="78"/>
      <c r="F95" s="4"/>
    </row>
    <row r="96" spans="1:6" s="36" customFormat="1">
      <c r="A96" s="10"/>
      <c r="B96" s="4"/>
      <c r="C96" s="4"/>
      <c r="D96" s="5"/>
      <c r="E96" s="78"/>
      <c r="F96" s="4"/>
    </row>
    <row r="97" spans="1:6" s="36" customFormat="1">
      <c r="A97" s="10"/>
      <c r="B97" s="54"/>
      <c r="C97" s="4"/>
      <c r="D97" s="5"/>
      <c r="E97" s="78"/>
      <c r="F97" s="4"/>
    </row>
    <row r="98" spans="1:6" s="36" customFormat="1">
      <c r="A98" s="10"/>
      <c r="B98" s="4"/>
      <c r="C98" s="4"/>
      <c r="D98" s="5"/>
      <c r="E98" s="78"/>
      <c r="F98" s="4"/>
    </row>
    <row r="99" spans="1:6" s="36" customFormat="1">
      <c r="A99" s="10"/>
      <c r="B99" s="4"/>
      <c r="C99" s="4"/>
      <c r="D99" s="5"/>
      <c r="E99" s="78"/>
      <c r="F99" s="4"/>
    </row>
    <row r="100" spans="1:6" s="36" customFormat="1">
      <c r="A100" s="10"/>
      <c r="B100" s="4"/>
      <c r="C100" s="4"/>
      <c r="D100" s="5"/>
      <c r="E100" s="78"/>
      <c r="F100" s="4"/>
    </row>
    <row r="101" spans="1:6" s="36" customFormat="1">
      <c r="A101" s="10"/>
      <c r="B101" s="4"/>
      <c r="C101" s="4"/>
      <c r="D101" s="5"/>
      <c r="E101" s="78"/>
      <c r="F101" s="4"/>
    </row>
    <row r="102" spans="1:6" s="36" customFormat="1">
      <c r="A102" s="10"/>
      <c r="B102" s="4"/>
      <c r="C102" s="4"/>
      <c r="D102" s="5"/>
      <c r="E102" s="78"/>
      <c r="F102" s="4"/>
    </row>
    <row r="103" spans="1:6" s="36" customFormat="1">
      <c r="A103" s="10"/>
      <c r="B103" s="4"/>
      <c r="C103" s="4"/>
      <c r="D103" s="5"/>
      <c r="E103" s="78"/>
      <c r="F103" s="4"/>
    </row>
    <row r="104" spans="1:6" s="36" customFormat="1">
      <c r="A104" s="10"/>
      <c r="B104" s="4"/>
      <c r="C104" s="4"/>
      <c r="D104" s="5"/>
      <c r="E104" s="78"/>
      <c r="F104" s="4"/>
    </row>
    <row r="105" spans="1:6" s="36" customFormat="1">
      <c r="A105" s="10"/>
      <c r="B105" s="4"/>
      <c r="C105" s="4"/>
      <c r="D105" s="5"/>
      <c r="E105" s="78"/>
      <c r="F105" s="4"/>
    </row>
    <row r="106" spans="1:6" s="36" customFormat="1">
      <c r="A106" s="10"/>
      <c r="B106" s="4"/>
      <c r="C106" s="4"/>
      <c r="D106" s="5"/>
      <c r="E106" s="78"/>
      <c r="F106" s="4"/>
    </row>
    <row r="107" spans="1:6" s="36" customFormat="1" ht="15" customHeight="1">
      <c r="A107" s="16"/>
      <c r="B107" s="30"/>
      <c r="C107" s="30"/>
      <c r="D107" s="31"/>
      <c r="E107" s="79"/>
      <c r="F107" s="4"/>
    </row>
    <row r="108" spans="1:6" s="36" customFormat="1">
      <c r="A108" s="10"/>
      <c r="B108" s="4"/>
      <c r="C108" s="4"/>
      <c r="D108" s="5"/>
      <c r="E108" s="78"/>
      <c r="F108" s="4"/>
    </row>
    <row r="109" spans="1:6" s="36" customFormat="1">
      <c r="A109" s="10"/>
      <c r="B109" s="4"/>
      <c r="C109" s="4"/>
      <c r="D109" s="5"/>
      <c r="E109" s="78"/>
      <c r="F109" s="4"/>
    </row>
    <row r="110" spans="1:6" s="36" customFormat="1">
      <c r="A110" s="10"/>
      <c r="B110" s="4"/>
      <c r="C110" s="4"/>
      <c r="D110" s="5"/>
      <c r="E110" s="78"/>
      <c r="F110" s="4"/>
    </row>
    <row r="111" spans="1:6" s="36" customFormat="1">
      <c r="A111" s="10"/>
      <c r="B111" s="4"/>
      <c r="C111" s="4"/>
      <c r="D111" s="5"/>
      <c r="E111" s="78"/>
      <c r="F111" s="4"/>
    </row>
    <row r="112" spans="1:6" s="36" customFormat="1">
      <c r="A112" s="10"/>
      <c r="B112" s="4"/>
      <c r="C112" s="4"/>
      <c r="D112" s="5"/>
      <c r="E112" s="78"/>
      <c r="F112" s="4"/>
    </row>
    <row r="113" spans="1:6" s="36" customFormat="1">
      <c r="A113" s="10"/>
      <c r="B113" s="4"/>
      <c r="C113" s="4"/>
      <c r="D113" s="5"/>
      <c r="E113" s="78"/>
      <c r="F113" s="4"/>
    </row>
    <row r="114" spans="1:6" s="36" customFormat="1">
      <c r="A114" s="10"/>
      <c r="B114" s="4"/>
      <c r="C114" s="4"/>
      <c r="D114" s="5"/>
      <c r="E114" s="78"/>
      <c r="F114" s="4"/>
    </row>
    <row r="115" spans="1:6" s="36" customFormat="1">
      <c r="A115" s="10"/>
      <c r="B115" s="4"/>
      <c r="C115" s="4"/>
      <c r="D115" s="5"/>
      <c r="E115" s="78"/>
      <c r="F115" s="4"/>
    </row>
    <row r="116" spans="1:6" s="36" customFormat="1">
      <c r="A116" s="10"/>
      <c r="B116" s="4"/>
      <c r="C116" s="4"/>
      <c r="D116" s="5"/>
      <c r="E116" s="78"/>
      <c r="F116" s="4"/>
    </row>
    <row r="117" spans="1:6" s="36" customFormat="1">
      <c r="A117" s="10"/>
      <c r="B117" s="4"/>
      <c r="C117" s="4"/>
      <c r="D117" s="5"/>
      <c r="E117" s="78"/>
      <c r="F117" s="4"/>
    </row>
    <row r="118" spans="1:6" s="36" customFormat="1">
      <c r="A118" s="10"/>
      <c r="B118" s="4"/>
      <c r="C118" s="4"/>
      <c r="D118" s="5"/>
      <c r="E118" s="78"/>
      <c r="F118" s="4"/>
    </row>
    <row r="119" spans="1:6" s="36" customFormat="1">
      <c r="A119" s="10"/>
      <c r="B119" s="4"/>
      <c r="C119" s="4"/>
      <c r="D119" s="5"/>
      <c r="E119" s="78"/>
      <c r="F119" s="4"/>
    </row>
    <row r="120" spans="1:6" s="36" customFormat="1">
      <c r="A120" s="10"/>
      <c r="B120" s="4"/>
      <c r="C120" s="4"/>
      <c r="D120" s="5"/>
      <c r="E120" s="78"/>
      <c r="F120" s="4"/>
    </row>
    <row r="121" spans="1:6" s="36" customFormat="1">
      <c r="A121" s="10"/>
      <c r="B121" s="4"/>
      <c r="C121" s="4"/>
      <c r="D121" s="5"/>
      <c r="E121" s="78"/>
      <c r="F121" s="4"/>
    </row>
    <row r="122" spans="1:6" s="36" customFormat="1">
      <c r="A122" s="10"/>
      <c r="B122" s="4"/>
      <c r="C122" s="4"/>
      <c r="D122" s="5"/>
      <c r="E122" s="78"/>
      <c r="F122" s="4"/>
    </row>
    <row r="123" spans="1:6" s="36" customFormat="1">
      <c r="A123" s="16"/>
      <c r="B123" s="30"/>
      <c r="C123" s="30"/>
      <c r="D123" s="31"/>
      <c r="E123" s="79"/>
      <c r="F123" s="4"/>
    </row>
    <row r="124" spans="1:6" s="36" customFormat="1">
      <c r="A124" s="10"/>
      <c r="B124" s="4"/>
      <c r="C124" s="4"/>
      <c r="D124" s="5"/>
      <c r="E124" s="78"/>
      <c r="F124" s="4"/>
    </row>
    <row r="125" spans="1:6" s="36" customFormat="1">
      <c r="A125" s="10"/>
      <c r="B125" s="4"/>
      <c r="C125" s="4"/>
      <c r="D125" s="5"/>
      <c r="E125" s="78"/>
      <c r="F125" s="4"/>
    </row>
    <row r="126" spans="1:6" s="36" customFormat="1">
      <c r="A126" s="10"/>
      <c r="B126" s="4"/>
      <c r="C126" s="4"/>
      <c r="D126" s="5"/>
      <c r="E126" s="78"/>
      <c r="F126" s="4"/>
    </row>
    <row r="127" spans="1:6" s="36" customFormat="1">
      <c r="A127" s="10"/>
      <c r="B127" s="4"/>
      <c r="C127" s="4"/>
      <c r="D127" s="5"/>
      <c r="E127" s="78"/>
      <c r="F127" s="4"/>
    </row>
    <row r="128" spans="1:6" s="36" customFormat="1">
      <c r="A128" s="10"/>
      <c r="B128" s="4"/>
      <c r="C128" s="4"/>
      <c r="D128" s="5"/>
      <c r="E128" s="78"/>
      <c r="F128" s="4"/>
    </row>
    <row r="129" spans="1:6" s="36" customFormat="1">
      <c r="A129" s="10"/>
      <c r="B129" s="4"/>
      <c r="C129" s="4"/>
      <c r="D129" s="5"/>
      <c r="E129" s="78"/>
      <c r="F129" s="4"/>
    </row>
    <row r="130" spans="1:6" s="36" customFormat="1">
      <c r="A130" s="10"/>
      <c r="B130" s="4"/>
      <c r="C130" s="4"/>
      <c r="D130" s="5"/>
      <c r="E130" s="78"/>
      <c r="F130" s="4"/>
    </row>
    <row r="131" spans="1:6" s="36" customFormat="1">
      <c r="A131" s="10"/>
      <c r="B131" s="4"/>
      <c r="C131" s="4"/>
      <c r="D131" s="5"/>
      <c r="E131" s="78"/>
      <c r="F131" s="4"/>
    </row>
    <row r="132" spans="1:6" s="36" customFormat="1">
      <c r="A132" s="10"/>
      <c r="B132" s="4"/>
      <c r="C132" s="4"/>
      <c r="D132" s="5"/>
      <c r="E132" s="78"/>
      <c r="F132" s="4"/>
    </row>
    <row r="133" spans="1:6" s="36" customFormat="1">
      <c r="A133" s="10"/>
      <c r="B133" s="4"/>
      <c r="C133" s="4"/>
      <c r="D133" s="5"/>
      <c r="E133" s="78"/>
      <c r="F133" s="4"/>
    </row>
    <row r="134" spans="1:6" s="36" customFormat="1">
      <c r="A134" s="10"/>
      <c r="B134" s="4"/>
      <c r="C134" s="4"/>
      <c r="D134" s="5"/>
      <c r="E134" s="78"/>
      <c r="F134" s="4"/>
    </row>
    <row r="135" spans="1:6" s="36" customFormat="1">
      <c r="A135" s="10"/>
      <c r="B135" s="4"/>
      <c r="C135" s="4"/>
      <c r="D135" s="5"/>
      <c r="E135" s="78"/>
      <c r="F135" s="4"/>
    </row>
    <row r="136" spans="1:6" s="36" customFormat="1">
      <c r="A136" s="10"/>
      <c r="B136" s="4"/>
      <c r="C136" s="4"/>
      <c r="D136" s="5"/>
      <c r="E136" s="78"/>
      <c r="F136" s="4"/>
    </row>
    <row r="137" spans="1:6" s="36" customFormat="1">
      <c r="A137" s="10"/>
      <c r="B137" s="4"/>
      <c r="C137" s="4"/>
      <c r="D137" s="5"/>
      <c r="E137" s="78"/>
      <c r="F137" s="4"/>
    </row>
    <row r="138" spans="1:6" s="36" customFormat="1">
      <c r="A138" s="10"/>
      <c r="B138" s="4"/>
      <c r="C138" s="4"/>
      <c r="D138" s="5"/>
      <c r="E138" s="78"/>
      <c r="F138" s="4"/>
    </row>
    <row r="139" spans="1:6" s="36" customFormat="1">
      <c r="A139" s="10"/>
      <c r="B139" s="4"/>
      <c r="C139" s="4"/>
      <c r="D139" s="5"/>
      <c r="E139" s="78"/>
      <c r="F139" s="4"/>
    </row>
    <row r="140" spans="1:6" s="36" customFormat="1">
      <c r="A140" s="10"/>
      <c r="B140" s="4"/>
      <c r="C140" s="4"/>
      <c r="D140" s="5"/>
      <c r="E140" s="78"/>
      <c r="F140" s="4"/>
    </row>
    <row r="141" spans="1:6" s="36" customFormat="1">
      <c r="A141" s="10"/>
      <c r="B141" s="4"/>
      <c r="C141" s="4"/>
      <c r="D141" s="5"/>
      <c r="E141" s="78"/>
      <c r="F141" s="4"/>
    </row>
    <row r="142" spans="1:6" s="36" customFormat="1">
      <c r="A142" s="10"/>
      <c r="B142" s="4"/>
      <c r="C142" s="4"/>
      <c r="D142" s="5"/>
      <c r="E142" s="78"/>
      <c r="F142" s="4"/>
    </row>
    <row r="143" spans="1:6" s="36" customFormat="1">
      <c r="A143" s="16"/>
      <c r="B143" s="30"/>
      <c r="C143" s="30"/>
      <c r="D143" s="31"/>
      <c r="E143" s="79"/>
      <c r="F143" s="4"/>
    </row>
    <row r="144" spans="1:6" s="36" customFormat="1">
      <c r="A144" s="10"/>
      <c r="B144" s="4"/>
      <c r="C144" s="4"/>
      <c r="D144" s="5"/>
      <c r="E144" s="78"/>
      <c r="F144" s="4"/>
    </row>
    <row r="145" spans="1:6" s="36" customFormat="1">
      <c r="A145" s="10"/>
      <c r="B145" s="4"/>
      <c r="C145" s="4"/>
      <c r="D145" s="5"/>
      <c r="E145" s="78"/>
      <c r="F145" s="4"/>
    </row>
    <row r="146" spans="1:6" s="36" customFormat="1">
      <c r="A146" s="10"/>
      <c r="B146" s="4"/>
      <c r="C146" s="4"/>
      <c r="D146" s="5"/>
      <c r="E146" s="78"/>
      <c r="F146" s="4"/>
    </row>
    <row r="147" spans="1:6" s="36" customFormat="1">
      <c r="A147" s="10"/>
      <c r="B147" s="4"/>
      <c r="C147" s="4"/>
      <c r="D147" s="5"/>
      <c r="E147" s="78"/>
      <c r="F147" s="4"/>
    </row>
    <row r="148" spans="1:6" s="36" customFormat="1">
      <c r="A148" s="10"/>
      <c r="B148" s="4"/>
      <c r="C148" s="4"/>
      <c r="D148" s="5"/>
      <c r="E148" s="78"/>
      <c r="F148" s="4"/>
    </row>
    <row r="149" spans="1:6" s="36" customFormat="1" ht="15" customHeight="1">
      <c r="A149" s="16"/>
      <c r="B149" s="16"/>
      <c r="C149" s="53"/>
      <c r="D149" s="53"/>
      <c r="E149" s="98"/>
      <c r="F149" s="4"/>
    </row>
    <row r="150" spans="1:6" s="36" customFormat="1">
      <c r="A150" s="10"/>
      <c r="B150" s="54"/>
      <c r="C150" s="54"/>
      <c r="D150" s="55"/>
      <c r="E150" s="81"/>
      <c r="F150" s="4"/>
    </row>
    <row r="151" spans="1:6" s="36" customFormat="1">
      <c r="A151" s="10"/>
      <c r="B151" s="54"/>
      <c r="C151" s="54"/>
      <c r="D151" s="55"/>
      <c r="E151" s="81"/>
      <c r="F151" s="4"/>
    </row>
    <row r="152" spans="1:6" s="36" customFormat="1">
      <c r="A152" s="10"/>
      <c r="B152" s="54"/>
      <c r="C152" s="54"/>
      <c r="D152" s="55"/>
      <c r="E152" s="81"/>
      <c r="F152" s="4"/>
    </row>
    <row r="153" spans="1:6" s="36" customFormat="1">
      <c r="A153" s="10"/>
      <c r="B153" s="54"/>
      <c r="C153" s="54"/>
      <c r="D153" s="55"/>
      <c r="E153" s="81"/>
      <c r="F153" s="4"/>
    </row>
    <row r="154" spans="1:6" s="36" customFormat="1">
      <c r="A154" s="10"/>
      <c r="B154" s="54"/>
      <c r="C154" s="54"/>
      <c r="D154" s="55"/>
      <c r="E154" s="81"/>
      <c r="F154" s="4"/>
    </row>
    <row r="155" spans="1:6" s="36" customFormat="1">
      <c r="A155" s="10"/>
      <c r="B155" s="4"/>
      <c r="C155" s="4"/>
      <c r="D155" s="5"/>
      <c r="E155" s="78"/>
      <c r="F155" s="4"/>
    </row>
    <row r="156" spans="1:6" s="36" customFormat="1">
      <c r="A156" s="10"/>
      <c r="B156" s="4"/>
      <c r="C156" s="4"/>
      <c r="D156" s="5"/>
      <c r="E156" s="78"/>
      <c r="F156" s="4"/>
    </row>
    <row r="157" spans="1:6" s="36" customFormat="1">
      <c r="A157" s="10"/>
      <c r="B157" s="4"/>
      <c r="C157" s="4"/>
      <c r="D157" s="5"/>
      <c r="E157" s="78"/>
      <c r="F157" s="4"/>
    </row>
    <row r="158" spans="1:6" s="36" customFormat="1">
      <c r="A158" s="10"/>
      <c r="B158" s="4"/>
      <c r="C158" s="4"/>
      <c r="D158" s="5"/>
      <c r="E158" s="78"/>
      <c r="F158" s="4"/>
    </row>
    <row r="159" spans="1:6" s="36" customFormat="1">
      <c r="A159" s="10"/>
      <c r="B159" s="4"/>
      <c r="C159" s="4"/>
      <c r="D159" s="5"/>
      <c r="E159" s="78"/>
      <c r="F159" s="4"/>
    </row>
    <row r="160" spans="1:6" s="36" customFormat="1">
      <c r="A160" s="10"/>
      <c r="B160" s="4"/>
      <c r="C160" s="4"/>
      <c r="D160" s="5"/>
      <c r="E160" s="78"/>
      <c r="F160" s="4"/>
    </row>
    <row r="161" spans="1:6" s="36" customFormat="1">
      <c r="A161" s="10"/>
      <c r="B161" s="4"/>
      <c r="C161" s="4"/>
      <c r="D161" s="5"/>
      <c r="E161" s="78"/>
      <c r="F161" s="4"/>
    </row>
    <row r="162" spans="1:6" s="36" customFormat="1">
      <c r="A162" s="10"/>
      <c r="B162" s="4"/>
      <c r="C162" s="4"/>
      <c r="D162" s="5"/>
      <c r="E162" s="78"/>
      <c r="F162" s="4"/>
    </row>
    <row r="163" spans="1:6" s="36" customFormat="1">
      <c r="A163" s="6"/>
      <c r="B163" s="6"/>
      <c r="C163" s="56"/>
      <c r="D163" s="56"/>
      <c r="E163" s="97"/>
      <c r="F163" s="4"/>
    </row>
    <row r="164" spans="1:6" s="36" customFormat="1">
      <c r="A164" s="22"/>
      <c r="B164" s="22"/>
      <c r="C164" s="53"/>
      <c r="D164" s="53"/>
      <c r="E164" s="98"/>
      <c r="F164" s="4"/>
    </row>
    <row r="165" spans="1:6" s="36" customFormat="1">
      <c r="A165" s="10"/>
      <c r="B165" s="4"/>
      <c r="C165" s="4"/>
      <c r="D165" s="5"/>
      <c r="E165" s="78"/>
      <c r="F165" s="4"/>
    </row>
    <row r="166" spans="1:6" s="36" customFormat="1">
      <c r="A166" s="10"/>
      <c r="B166" s="4"/>
      <c r="C166" s="4"/>
      <c r="D166" s="5"/>
      <c r="E166" s="78"/>
      <c r="F166" s="4"/>
    </row>
    <row r="167" spans="1:6" s="36" customFormat="1">
      <c r="A167" s="10"/>
      <c r="B167" s="4"/>
      <c r="C167" s="4"/>
      <c r="D167" s="5"/>
      <c r="E167" s="78"/>
      <c r="F167" s="4"/>
    </row>
    <row r="168" spans="1:6" s="36" customFormat="1">
      <c r="A168" s="10"/>
      <c r="B168" s="4"/>
      <c r="C168" s="4"/>
      <c r="D168" s="5"/>
      <c r="E168" s="78"/>
      <c r="F168" s="4"/>
    </row>
    <row r="169" spans="1:6" s="36" customFormat="1">
      <c r="A169" s="10"/>
      <c r="B169" s="4"/>
      <c r="C169" s="4"/>
      <c r="D169" s="5"/>
      <c r="E169" s="78"/>
      <c r="F169" s="4"/>
    </row>
    <row r="170" spans="1:6" s="36" customFormat="1">
      <c r="A170" s="10"/>
      <c r="B170" s="4"/>
      <c r="C170" s="4"/>
      <c r="D170" s="5"/>
      <c r="E170" s="78"/>
      <c r="F170" s="4"/>
    </row>
    <row r="171" spans="1:6" s="36" customFormat="1">
      <c r="A171" s="10"/>
      <c r="B171" s="4"/>
      <c r="C171" s="4"/>
      <c r="D171" s="5"/>
      <c r="E171" s="78"/>
      <c r="F171" s="4"/>
    </row>
    <row r="172" spans="1:6" s="36" customFormat="1">
      <c r="A172" s="10"/>
      <c r="B172" s="4"/>
      <c r="C172" s="4"/>
      <c r="D172" s="5"/>
      <c r="E172" s="78"/>
      <c r="F172" s="4"/>
    </row>
    <row r="173" spans="1:6" s="36" customFormat="1">
      <c r="A173" s="10"/>
      <c r="B173" s="4"/>
      <c r="C173" s="4"/>
      <c r="D173" s="5"/>
      <c r="E173" s="78"/>
      <c r="F173" s="4"/>
    </row>
    <row r="174" spans="1:6" s="36" customFormat="1">
      <c r="A174" s="10"/>
      <c r="B174" s="4"/>
      <c r="C174" s="4"/>
      <c r="D174" s="5"/>
      <c r="E174" s="78"/>
      <c r="F174" s="4"/>
    </row>
    <row r="175" spans="1:6" s="36" customFormat="1">
      <c r="A175" s="10"/>
      <c r="B175" s="4"/>
      <c r="C175" s="4"/>
      <c r="D175" s="5"/>
      <c r="E175" s="78"/>
      <c r="F175" s="4"/>
    </row>
    <row r="176" spans="1:6" s="36" customFormat="1">
      <c r="A176" s="10"/>
      <c r="B176" s="4"/>
      <c r="C176" s="4"/>
      <c r="D176" s="5"/>
      <c r="E176" s="78"/>
      <c r="F176" s="4"/>
    </row>
    <row r="177" spans="1:6" s="36" customFormat="1">
      <c r="A177" s="10"/>
      <c r="B177" s="4"/>
      <c r="C177" s="4"/>
      <c r="D177" s="5"/>
      <c r="E177" s="78"/>
      <c r="F177" s="4"/>
    </row>
    <row r="178" spans="1:6" s="36" customFormat="1">
      <c r="A178" s="10"/>
      <c r="B178" s="4"/>
      <c r="C178" s="4"/>
      <c r="D178" s="5"/>
      <c r="E178" s="78"/>
      <c r="F178" s="4"/>
    </row>
    <row r="179" spans="1:6" s="36" customFormat="1">
      <c r="A179" s="10"/>
      <c r="B179" s="4"/>
      <c r="C179" s="4"/>
      <c r="D179" s="5"/>
      <c r="E179" s="78"/>
      <c r="F179" s="4"/>
    </row>
    <row r="180" spans="1:6" s="36" customFormat="1">
      <c r="A180" s="10"/>
      <c r="B180" s="4"/>
      <c r="C180" s="4"/>
      <c r="D180" s="5"/>
      <c r="E180" s="78"/>
      <c r="F180" s="4"/>
    </row>
    <row r="181" spans="1:6" s="36" customFormat="1">
      <c r="A181" s="10"/>
      <c r="B181" s="4"/>
      <c r="C181" s="4"/>
      <c r="D181" s="5"/>
      <c r="E181" s="78"/>
      <c r="F181" s="4"/>
    </row>
    <row r="182" spans="1:6" s="36" customFormat="1">
      <c r="A182" s="10"/>
      <c r="B182" s="4"/>
      <c r="C182" s="4"/>
      <c r="D182" s="5"/>
      <c r="E182" s="78"/>
      <c r="F182" s="4"/>
    </row>
    <row r="183" spans="1:6" s="36" customFormat="1">
      <c r="A183" s="10"/>
      <c r="B183" s="4"/>
      <c r="C183" s="4"/>
      <c r="D183" s="5"/>
      <c r="E183" s="78"/>
      <c r="F183" s="4"/>
    </row>
    <row r="184" spans="1:6" s="36" customFormat="1">
      <c r="A184" s="10"/>
      <c r="B184" s="4"/>
      <c r="C184" s="4"/>
      <c r="D184" s="5"/>
      <c r="E184" s="78"/>
      <c r="F184" s="4"/>
    </row>
    <row r="185" spans="1:6" s="36" customFormat="1">
      <c r="A185" s="22"/>
      <c r="B185" s="22"/>
      <c r="C185" s="53"/>
      <c r="D185" s="53"/>
      <c r="E185" s="98"/>
      <c r="F185" s="4"/>
    </row>
    <row r="186" spans="1:6" s="36" customFormat="1">
      <c r="A186" s="10"/>
      <c r="B186" s="4"/>
      <c r="C186" s="4"/>
      <c r="D186" s="5"/>
      <c r="E186" s="78"/>
      <c r="F186" s="4"/>
    </row>
    <row r="187" spans="1:6" s="36" customFormat="1">
      <c r="A187" s="10"/>
      <c r="B187" s="4"/>
      <c r="C187" s="4"/>
      <c r="D187" s="5"/>
      <c r="E187" s="78"/>
      <c r="F187" s="4"/>
    </row>
    <row r="188" spans="1:6" s="36" customFormat="1">
      <c r="A188" s="10"/>
      <c r="B188" s="4"/>
      <c r="C188" s="4"/>
      <c r="D188" s="5"/>
      <c r="E188" s="78"/>
      <c r="F188" s="4"/>
    </row>
    <row r="189" spans="1:6" s="36" customFormat="1">
      <c r="A189" s="10"/>
      <c r="B189" s="4"/>
      <c r="C189" s="4"/>
      <c r="D189" s="5"/>
      <c r="E189" s="78"/>
      <c r="F189" s="4"/>
    </row>
    <row r="190" spans="1:6" s="36" customFormat="1">
      <c r="A190" s="10"/>
      <c r="B190" s="4"/>
      <c r="C190" s="4"/>
      <c r="D190" s="5"/>
      <c r="E190" s="78"/>
      <c r="F190" s="4"/>
    </row>
    <row r="191" spans="1:6" s="36" customFormat="1">
      <c r="A191" s="10"/>
      <c r="B191" s="4"/>
      <c r="C191" s="4"/>
      <c r="D191" s="5"/>
      <c r="E191" s="78"/>
      <c r="F191" s="4"/>
    </row>
    <row r="192" spans="1:6" s="36" customFormat="1">
      <c r="A192" s="10"/>
      <c r="B192" s="4"/>
      <c r="C192" s="4"/>
      <c r="D192" s="5"/>
      <c r="E192" s="78"/>
      <c r="F192" s="4"/>
    </row>
    <row r="193" spans="1:6" s="36" customFormat="1">
      <c r="A193" s="10"/>
      <c r="B193" s="4"/>
      <c r="C193" s="4"/>
      <c r="D193" s="5"/>
      <c r="E193" s="78"/>
      <c r="F193" s="4"/>
    </row>
    <row r="194" spans="1:6" s="36" customFormat="1">
      <c r="A194" s="10"/>
      <c r="B194" s="4"/>
      <c r="C194" s="4"/>
      <c r="D194" s="5"/>
      <c r="E194" s="78"/>
      <c r="F194" s="4"/>
    </row>
    <row r="195" spans="1:6" s="36" customFormat="1">
      <c r="A195" s="10"/>
      <c r="B195" s="4"/>
      <c r="C195" s="4"/>
      <c r="D195" s="5"/>
      <c r="E195" s="78"/>
      <c r="F195" s="4"/>
    </row>
    <row r="196" spans="1:6" s="36" customFormat="1">
      <c r="A196" s="10"/>
      <c r="B196" s="4"/>
      <c r="C196" s="4"/>
      <c r="D196" s="5"/>
      <c r="E196" s="78"/>
      <c r="F196" s="4"/>
    </row>
    <row r="197" spans="1:6" s="36" customFormat="1">
      <c r="A197" s="10"/>
      <c r="B197" s="4"/>
      <c r="C197" s="4"/>
      <c r="D197" s="5"/>
      <c r="E197" s="78"/>
      <c r="F197" s="4"/>
    </row>
    <row r="198" spans="1:6" s="36" customFormat="1">
      <c r="A198" s="10"/>
      <c r="B198" s="4"/>
      <c r="C198" s="4"/>
      <c r="D198" s="5"/>
      <c r="E198" s="78"/>
      <c r="F198" s="4"/>
    </row>
    <row r="199" spans="1:6" s="36" customFormat="1">
      <c r="A199" s="10"/>
      <c r="B199" s="4"/>
      <c r="C199" s="4"/>
      <c r="D199" s="5"/>
      <c r="E199" s="78"/>
      <c r="F199" s="4"/>
    </row>
    <row r="200" spans="1:6" s="36" customFormat="1">
      <c r="A200" s="10"/>
      <c r="B200" s="4"/>
      <c r="C200" s="4"/>
      <c r="D200" s="5"/>
      <c r="E200" s="78"/>
      <c r="F200" s="4"/>
    </row>
    <row r="201" spans="1:6" s="36" customFormat="1">
      <c r="A201" s="10"/>
      <c r="B201" s="4"/>
      <c r="C201" s="4"/>
      <c r="D201" s="5"/>
      <c r="E201" s="78"/>
      <c r="F201" s="4"/>
    </row>
    <row r="202" spans="1:6" s="36" customFormat="1">
      <c r="A202" s="10"/>
      <c r="B202" s="4"/>
      <c r="C202" s="4"/>
      <c r="D202" s="5"/>
      <c r="E202" s="78"/>
      <c r="F202" s="4"/>
    </row>
    <row r="203" spans="1:6" s="36" customFormat="1">
      <c r="A203" s="10"/>
      <c r="B203" s="4"/>
      <c r="C203" s="4"/>
      <c r="D203" s="5"/>
      <c r="E203" s="78"/>
      <c r="F203" s="4"/>
    </row>
    <row r="204" spans="1:6" s="36" customFormat="1">
      <c r="A204" s="10"/>
      <c r="B204" s="4"/>
      <c r="C204" s="4"/>
      <c r="D204" s="5"/>
      <c r="E204" s="78"/>
      <c r="F204" s="4"/>
    </row>
    <row r="205" spans="1:6" s="36" customFormat="1">
      <c r="A205" s="10"/>
      <c r="B205" s="4"/>
      <c r="C205" s="4"/>
      <c r="D205" s="5"/>
      <c r="E205" s="78"/>
      <c r="F205" s="4"/>
    </row>
    <row r="206" spans="1:6" s="36" customFormat="1">
      <c r="A206" s="10"/>
      <c r="B206" s="4"/>
      <c r="C206" s="4"/>
      <c r="D206" s="5"/>
      <c r="E206" s="78"/>
      <c r="F206" s="4"/>
    </row>
    <row r="207" spans="1:6" s="36" customFormat="1">
      <c r="A207" s="10"/>
      <c r="B207" s="4"/>
      <c r="C207" s="4"/>
      <c r="D207" s="5"/>
      <c r="E207" s="78"/>
      <c r="F207" s="4"/>
    </row>
    <row r="208" spans="1:6" s="36" customFormat="1">
      <c r="A208" s="10"/>
      <c r="B208" s="4"/>
      <c r="C208" s="4"/>
      <c r="D208" s="5"/>
      <c r="E208" s="78"/>
      <c r="F208" s="4"/>
    </row>
    <row r="209" spans="1:6" s="36" customFormat="1">
      <c r="A209" s="10"/>
      <c r="B209" s="4"/>
      <c r="C209" s="4"/>
      <c r="D209" s="5"/>
      <c r="E209" s="78"/>
      <c r="F209" s="4"/>
    </row>
    <row r="210" spans="1:6" s="36" customFormat="1">
      <c r="A210" s="10"/>
      <c r="B210" s="4"/>
      <c r="C210" s="4"/>
      <c r="D210" s="5"/>
      <c r="E210" s="78"/>
      <c r="F210" s="4"/>
    </row>
    <row r="211" spans="1:6" s="36" customFormat="1">
      <c r="A211" s="10"/>
      <c r="B211" s="4"/>
      <c r="C211" s="4"/>
      <c r="D211" s="5"/>
      <c r="E211" s="78"/>
      <c r="F211" s="4"/>
    </row>
    <row r="212" spans="1:6" s="36" customFormat="1">
      <c r="A212" s="22"/>
      <c r="B212" s="22"/>
      <c r="C212" s="53"/>
      <c r="D212" s="53"/>
      <c r="E212" s="98"/>
      <c r="F212" s="4"/>
    </row>
    <row r="213" spans="1:6" s="36" customFormat="1">
      <c r="A213" s="10"/>
      <c r="B213" s="4"/>
      <c r="C213" s="4"/>
      <c r="D213" s="5"/>
      <c r="E213" s="78"/>
      <c r="F213" s="4"/>
    </row>
    <row r="214" spans="1:6" s="36" customFormat="1">
      <c r="A214" s="10"/>
      <c r="B214" s="4"/>
      <c r="C214" s="4"/>
      <c r="D214" s="5"/>
      <c r="E214" s="78"/>
      <c r="F214" s="4"/>
    </row>
    <row r="215" spans="1:6" s="36" customFormat="1">
      <c r="A215" s="10"/>
      <c r="B215" s="4"/>
      <c r="C215" s="4"/>
      <c r="D215" s="5"/>
      <c r="E215" s="78"/>
      <c r="F215" s="4"/>
    </row>
    <row r="216" spans="1:6" s="36" customFormat="1">
      <c r="A216" s="10"/>
      <c r="B216" s="4"/>
      <c r="C216" s="4"/>
      <c r="D216" s="5"/>
      <c r="E216" s="78"/>
      <c r="F216" s="4"/>
    </row>
    <row r="217" spans="1:6" s="36" customFormat="1">
      <c r="A217" s="10"/>
      <c r="B217" s="4"/>
      <c r="C217" s="4"/>
      <c r="D217" s="5"/>
      <c r="E217" s="78"/>
      <c r="F217" s="4"/>
    </row>
    <row r="218" spans="1:6" s="36" customFormat="1">
      <c r="A218" s="10"/>
      <c r="B218" s="4"/>
      <c r="C218" s="4"/>
      <c r="D218" s="5"/>
      <c r="E218" s="78"/>
      <c r="F218" s="4"/>
    </row>
    <row r="219" spans="1:6" s="36" customFormat="1">
      <c r="A219" s="10"/>
      <c r="B219" s="4"/>
      <c r="C219" s="4"/>
      <c r="D219" s="5"/>
      <c r="E219" s="78"/>
      <c r="F219" s="4"/>
    </row>
    <row r="220" spans="1:6" s="36" customFormat="1">
      <c r="A220" s="10"/>
      <c r="B220" s="4"/>
      <c r="C220" s="4"/>
      <c r="D220" s="5"/>
      <c r="E220" s="78"/>
      <c r="F220" s="4"/>
    </row>
    <row r="221" spans="1:6" s="36" customFormat="1">
      <c r="A221" s="10"/>
      <c r="B221" s="4"/>
      <c r="C221" s="4"/>
      <c r="D221" s="5"/>
      <c r="E221" s="78"/>
      <c r="F221" s="4"/>
    </row>
    <row r="222" spans="1:6" s="36" customFormat="1">
      <c r="A222" s="10"/>
      <c r="B222" s="4"/>
      <c r="C222" s="4"/>
      <c r="D222" s="5"/>
      <c r="E222" s="78"/>
      <c r="F222" s="4"/>
    </row>
    <row r="223" spans="1:6" s="36" customFormat="1">
      <c r="A223" s="10"/>
      <c r="B223" s="4"/>
      <c r="C223" s="4"/>
      <c r="D223" s="5"/>
      <c r="E223" s="78"/>
      <c r="F223" s="4"/>
    </row>
    <row r="224" spans="1:6" s="36" customFormat="1">
      <c r="A224" s="10"/>
      <c r="B224" s="4"/>
      <c r="C224" s="4"/>
      <c r="D224" s="5"/>
      <c r="E224" s="78"/>
      <c r="F224" s="4"/>
    </row>
    <row r="225" spans="1:6" s="36" customFormat="1">
      <c r="A225" s="10"/>
      <c r="B225" s="4"/>
      <c r="C225" s="4"/>
      <c r="D225" s="5"/>
      <c r="E225" s="78"/>
      <c r="F225" s="4"/>
    </row>
    <row r="226" spans="1:6" s="36" customFormat="1">
      <c r="A226" s="10"/>
      <c r="B226" s="4"/>
      <c r="C226" s="4"/>
      <c r="D226" s="5"/>
      <c r="E226" s="78"/>
      <c r="F226" s="4"/>
    </row>
    <row r="227" spans="1:6" s="36" customFormat="1">
      <c r="A227" s="10"/>
      <c r="B227" s="4"/>
      <c r="C227" s="4"/>
      <c r="D227" s="5"/>
      <c r="E227" s="78"/>
      <c r="F227" s="4"/>
    </row>
    <row r="228" spans="1:6" s="36" customFormat="1">
      <c r="A228" s="10"/>
      <c r="B228" s="4"/>
      <c r="C228" s="4"/>
      <c r="D228" s="5"/>
      <c r="E228" s="78"/>
      <c r="F228" s="4"/>
    </row>
    <row r="229" spans="1:6" s="36" customFormat="1">
      <c r="A229" s="10"/>
      <c r="B229" s="4"/>
      <c r="C229" s="4"/>
      <c r="D229" s="5"/>
      <c r="E229" s="78"/>
      <c r="F229" s="4"/>
    </row>
    <row r="230" spans="1:6" s="36" customFormat="1">
      <c r="A230" s="10"/>
      <c r="B230" s="4"/>
      <c r="C230" s="4"/>
      <c r="D230" s="5"/>
      <c r="E230" s="78"/>
      <c r="F230" s="4"/>
    </row>
    <row r="231" spans="1:6" s="36" customFormat="1">
      <c r="A231" s="10"/>
      <c r="B231" s="4"/>
      <c r="C231" s="4"/>
      <c r="D231" s="5"/>
      <c r="E231" s="78"/>
      <c r="F231" s="4"/>
    </row>
    <row r="232" spans="1:6" s="41" customFormat="1">
      <c r="A232" s="25"/>
      <c r="B232" s="54"/>
      <c r="C232" s="54"/>
      <c r="D232" s="55"/>
      <c r="E232" s="81"/>
      <c r="F232" s="4"/>
    </row>
    <row r="233" spans="1:6" s="36" customFormat="1">
      <c r="A233" s="22"/>
      <c r="B233" s="22"/>
      <c r="C233" s="53"/>
      <c r="D233" s="53"/>
      <c r="E233" s="98"/>
      <c r="F233" s="4"/>
    </row>
    <row r="234" spans="1:6" s="36" customFormat="1">
      <c r="A234" s="10"/>
      <c r="B234" s="4"/>
      <c r="C234" s="4"/>
      <c r="D234" s="5"/>
      <c r="E234" s="78"/>
      <c r="F234" s="4"/>
    </row>
    <row r="235" spans="1:6" s="36" customFormat="1">
      <c r="A235" s="10"/>
      <c r="B235" s="4"/>
      <c r="C235" s="4"/>
      <c r="D235" s="5"/>
      <c r="E235" s="78"/>
      <c r="F235" s="4"/>
    </row>
    <row r="236" spans="1:6" s="36" customFormat="1">
      <c r="A236" s="10"/>
      <c r="B236" s="4"/>
      <c r="C236" s="4"/>
      <c r="D236" s="5"/>
      <c r="E236" s="78"/>
      <c r="F236" s="4"/>
    </row>
    <row r="237" spans="1:6" s="36" customFormat="1">
      <c r="A237" s="10"/>
      <c r="B237" s="4"/>
      <c r="C237" s="4"/>
      <c r="D237" s="5"/>
      <c r="E237" s="78"/>
      <c r="F237" s="4"/>
    </row>
    <row r="238" spans="1:6" s="36" customFormat="1">
      <c r="A238" s="10"/>
      <c r="B238" s="4"/>
      <c r="C238" s="4"/>
      <c r="D238" s="5"/>
      <c r="E238" s="78"/>
      <c r="F238" s="4"/>
    </row>
    <row r="239" spans="1:6" s="36" customFormat="1">
      <c r="A239" s="10"/>
      <c r="B239" s="4"/>
      <c r="C239" s="4"/>
      <c r="D239" s="5"/>
      <c r="E239" s="78"/>
      <c r="F239" s="4"/>
    </row>
    <row r="240" spans="1:6" s="36" customFormat="1">
      <c r="A240" s="10"/>
      <c r="B240" s="4"/>
      <c r="C240" s="4"/>
      <c r="D240" s="5"/>
      <c r="E240" s="78"/>
      <c r="F240" s="4"/>
    </row>
    <row r="241" spans="1:6" s="36" customFormat="1">
      <c r="A241" s="10"/>
      <c r="B241" s="4"/>
      <c r="C241" s="4"/>
      <c r="D241" s="5"/>
      <c r="E241" s="78"/>
      <c r="F241" s="4"/>
    </row>
    <row r="242" spans="1:6" s="36" customFormat="1">
      <c r="A242" s="10"/>
      <c r="B242" s="4"/>
      <c r="C242" s="4"/>
      <c r="D242" s="5"/>
      <c r="E242" s="78"/>
      <c r="F242" s="4"/>
    </row>
    <row r="243" spans="1:6" s="36" customFormat="1">
      <c r="A243" s="10"/>
      <c r="B243" s="4"/>
      <c r="C243" s="4"/>
      <c r="D243" s="5"/>
      <c r="E243" s="78"/>
      <c r="F243" s="4"/>
    </row>
    <row r="244" spans="1:6" s="36" customFormat="1">
      <c r="A244" s="10"/>
      <c r="B244" s="4"/>
      <c r="C244" s="4"/>
      <c r="D244" s="5"/>
      <c r="E244" s="78"/>
      <c r="F244" s="4"/>
    </row>
    <row r="245" spans="1:6" s="36" customFormat="1">
      <c r="A245" s="10"/>
      <c r="B245" s="4"/>
      <c r="C245" s="4"/>
      <c r="D245" s="5"/>
      <c r="E245" s="78"/>
      <c r="F245" s="4"/>
    </row>
    <row r="246" spans="1:6" s="36" customFormat="1">
      <c r="A246" s="10"/>
      <c r="B246" s="4"/>
      <c r="C246" s="4"/>
      <c r="D246" s="5"/>
      <c r="E246" s="78"/>
      <c r="F246" s="4"/>
    </row>
    <row r="247" spans="1:6" s="36" customFormat="1">
      <c r="A247" s="10"/>
      <c r="B247" s="4"/>
      <c r="C247" s="4"/>
      <c r="D247" s="5"/>
      <c r="E247" s="78"/>
      <c r="F247" s="4"/>
    </row>
    <row r="248" spans="1:6" s="36" customFormat="1">
      <c r="A248" s="10"/>
      <c r="B248" s="4"/>
      <c r="C248" s="4"/>
      <c r="D248" s="29"/>
      <c r="E248" s="78"/>
      <c r="F248" s="4"/>
    </row>
    <row r="249" spans="1:6" s="36" customFormat="1">
      <c r="A249" s="10"/>
      <c r="B249" s="4"/>
      <c r="C249" s="4"/>
      <c r="D249" s="5"/>
      <c r="E249" s="78"/>
      <c r="F249" s="4"/>
    </row>
    <row r="250" spans="1:6" s="36" customFormat="1">
      <c r="A250" s="10"/>
      <c r="B250" s="4"/>
      <c r="C250" s="4"/>
      <c r="D250" s="5"/>
      <c r="E250" s="78"/>
      <c r="F250" s="4"/>
    </row>
    <row r="251" spans="1:6" s="36" customFormat="1">
      <c r="A251" s="10"/>
      <c r="B251" s="4"/>
      <c r="C251" s="4"/>
      <c r="D251" s="5"/>
      <c r="E251" s="78"/>
      <c r="F251" s="4"/>
    </row>
    <row r="252" spans="1:6" s="36" customFormat="1">
      <c r="A252" s="10"/>
      <c r="B252" s="4"/>
      <c r="C252" s="4"/>
      <c r="D252" s="29"/>
      <c r="E252" s="78"/>
      <c r="F252" s="4"/>
    </row>
    <row r="253" spans="1:6" s="36" customFormat="1">
      <c r="A253" s="10"/>
      <c r="B253" s="4"/>
      <c r="C253" s="4"/>
      <c r="D253" s="5"/>
      <c r="E253" s="78"/>
      <c r="F253" s="4"/>
    </row>
    <row r="254" spans="1:6" s="36" customFormat="1">
      <c r="A254" s="10"/>
      <c r="B254" s="4"/>
      <c r="C254" s="4"/>
      <c r="D254" s="5"/>
      <c r="E254" s="78"/>
      <c r="F254" s="4"/>
    </row>
    <row r="255" spans="1:6" s="36" customFormat="1">
      <c r="A255" s="10"/>
      <c r="B255" s="4"/>
      <c r="C255" s="4"/>
      <c r="D255" s="5"/>
      <c r="E255" s="78"/>
      <c r="F255" s="4"/>
    </row>
    <row r="256" spans="1:6" s="36" customFormat="1">
      <c r="A256" s="10"/>
      <c r="B256" s="4"/>
      <c r="C256" s="4"/>
      <c r="D256" s="5"/>
      <c r="E256" s="78"/>
      <c r="F256" s="4"/>
    </row>
    <row r="257" spans="1:6" s="36" customFormat="1">
      <c r="A257" s="10"/>
      <c r="B257" s="4"/>
      <c r="C257" s="4"/>
      <c r="D257" s="5"/>
      <c r="E257" s="78"/>
      <c r="F257" s="4"/>
    </row>
    <row r="258" spans="1:6" s="36" customFormat="1">
      <c r="A258" s="10"/>
      <c r="B258" s="4"/>
      <c r="C258" s="4"/>
      <c r="D258" s="5"/>
      <c r="E258" s="78"/>
      <c r="F258" s="4"/>
    </row>
    <row r="259" spans="1:6" s="36" customFormat="1">
      <c r="A259" s="10"/>
      <c r="B259" s="4"/>
      <c r="C259" s="4"/>
      <c r="D259" s="5"/>
      <c r="E259" s="78"/>
      <c r="F259" s="4"/>
    </row>
    <row r="260" spans="1:6" s="36" customFormat="1">
      <c r="A260" s="10"/>
      <c r="B260" s="4"/>
      <c r="C260" s="4"/>
      <c r="D260" s="5"/>
      <c r="E260" s="78"/>
      <c r="F260" s="4"/>
    </row>
    <row r="261" spans="1:6" s="36" customFormat="1">
      <c r="A261" s="10"/>
      <c r="B261" s="4"/>
      <c r="C261" s="4"/>
      <c r="D261" s="5"/>
      <c r="E261" s="78"/>
      <c r="F261" s="4"/>
    </row>
    <row r="262" spans="1:6" s="36" customFormat="1">
      <c r="A262" s="10"/>
      <c r="B262" s="4"/>
      <c r="C262" s="4"/>
      <c r="D262" s="5"/>
      <c r="E262" s="78"/>
      <c r="F262" s="4"/>
    </row>
    <row r="263" spans="1:6" s="36" customFormat="1">
      <c r="A263" s="10"/>
      <c r="B263" s="4"/>
      <c r="C263" s="4"/>
      <c r="D263" s="5"/>
      <c r="E263" s="78"/>
      <c r="F263" s="4"/>
    </row>
    <row r="264" spans="1:6" s="36" customFormat="1">
      <c r="A264" s="10"/>
      <c r="B264" s="4"/>
      <c r="C264" s="4"/>
      <c r="D264" s="5"/>
      <c r="E264" s="78"/>
      <c r="F264" s="4"/>
    </row>
    <row r="265" spans="1:6" s="36" customFormat="1">
      <c r="A265" s="6"/>
      <c r="B265" s="6"/>
      <c r="C265" s="56"/>
      <c r="D265" s="56"/>
      <c r="E265" s="97"/>
      <c r="F265" s="4"/>
    </row>
    <row r="266" spans="1:6" s="36" customFormat="1">
      <c r="A266" s="22"/>
      <c r="B266" s="22"/>
      <c r="C266" s="53"/>
      <c r="D266" s="53"/>
      <c r="E266" s="98"/>
      <c r="F266" s="4"/>
    </row>
    <row r="267" spans="1:6" s="36" customFormat="1">
      <c r="A267" s="10"/>
      <c r="B267" s="4"/>
      <c r="C267" s="4"/>
      <c r="D267" s="5"/>
      <c r="E267" s="78"/>
      <c r="F267" s="4"/>
    </row>
    <row r="268" spans="1:6" s="36" customFormat="1">
      <c r="A268" s="10"/>
      <c r="B268" s="4"/>
      <c r="C268" s="4"/>
      <c r="D268" s="5"/>
      <c r="E268" s="78"/>
      <c r="F268" s="4"/>
    </row>
    <row r="269" spans="1:6" s="36" customFormat="1">
      <c r="A269" s="10"/>
      <c r="B269" s="4"/>
      <c r="C269" s="4"/>
      <c r="D269" s="5"/>
      <c r="E269" s="78"/>
      <c r="F269" s="4"/>
    </row>
    <row r="270" spans="1:6" s="36" customFormat="1">
      <c r="A270" s="10"/>
      <c r="B270" s="4"/>
      <c r="C270" s="4"/>
      <c r="D270" s="5"/>
      <c r="E270" s="78"/>
      <c r="F270" s="4"/>
    </row>
    <row r="271" spans="1:6" s="36" customFormat="1">
      <c r="A271" s="10"/>
      <c r="B271" s="4"/>
      <c r="C271" s="4"/>
      <c r="D271" s="5"/>
      <c r="E271" s="78"/>
      <c r="F271" s="4"/>
    </row>
    <row r="272" spans="1:6" s="36" customFormat="1">
      <c r="A272" s="10"/>
      <c r="B272" s="4"/>
      <c r="C272" s="4"/>
      <c r="D272" s="5"/>
      <c r="E272" s="78"/>
      <c r="F272" s="4"/>
    </row>
    <row r="273" spans="1:6" s="36" customFormat="1">
      <c r="A273" s="10"/>
      <c r="B273" s="4"/>
      <c r="C273" s="4"/>
      <c r="D273" s="5"/>
      <c r="E273" s="78"/>
      <c r="F273" s="4"/>
    </row>
    <row r="274" spans="1:6" s="36" customFormat="1">
      <c r="A274" s="10"/>
      <c r="B274" s="4"/>
      <c r="C274" s="4"/>
      <c r="D274" s="5"/>
      <c r="E274" s="78"/>
      <c r="F274" s="4"/>
    </row>
    <row r="275" spans="1:6" s="36" customFormat="1">
      <c r="A275" s="10"/>
      <c r="B275" s="4"/>
      <c r="C275" s="4"/>
      <c r="D275" s="5"/>
      <c r="E275" s="78"/>
      <c r="F275" s="4"/>
    </row>
    <row r="276" spans="1:6" s="36" customFormat="1">
      <c r="A276" s="10"/>
      <c r="B276" s="4"/>
      <c r="C276" s="4"/>
      <c r="D276" s="5"/>
      <c r="E276" s="78"/>
      <c r="F276" s="4"/>
    </row>
    <row r="277" spans="1:6" s="36" customFormat="1">
      <c r="A277" s="10"/>
      <c r="B277" s="4"/>
      <c r="C277" s="4"/>
      <c r="D277" s="5"/>
      <c r="E277" s="78"/>
      <c r="F277" s="4"/>
    </row>
    <row r="278" spans="1:6" s="36" customFormat="1">
      <c r="A278" s="10"/>
      <c r="B278" s="4"/>
      <c r="C278" s="4"/>
      <c r="D278" s="5"/>
      <c r="E278" s="78"/>
      <c r="F278" s="4"/>
    </row>
    <row r="279" spans="1:6" s="36" customFormat="1">
      <c r="A279" s="10"/>
      <c r="B279" s="4"/>
      <c r="C279" s="4"/>
      <c r="D279" s="5"/>
      <c r="E279" s="78"/>
      <c r="F279" s="4"/>
    </row>
    <row r="280" spans="1:6" s="36" customFormat="1">
      <c r="A280" s="10"/>
      <c r="B280" s="4"/>
      <c r="C280" s="4"/>
      <c r="D280" s="5"/>
      <c r="E280" s="78"/>
      <c r="F280" s="4"/>
    </row>
    <row r="281" spans="1:6" s="36" customFormat="1">
      <c r="A281" s="10"/>
      <c r="B281" s="4"/>
      <c r="C281" s="4"/>
      <c r="D281" s="5"/>
      <c r="E281" s="78"/>
      <c r="F281" s="4"/>
    </row>
    <row r="282" spans="1:6" s="36" customFormat="1">
      <c r="A282" s="10"/>
      <c r="B282" s="4"/>
      <c r="C282" s="4"/>
      <c r="D282" s="5"/>
      <c r="E282" s="78"/>
      <c r="F282" s="4"/>
    </row>
    <row r="283" spans="1:6" s="36" customFormat="1">
      <c r="A283" s="10"/>
      <c r="B283" s="4"/>
      <c r="C283" s="4"/>
      <c r="D283" s="5"/>
      <c r="E283" s="78"/>
      <c r="F283" s="4"/>
    </row>
    <row r="284" spans="1:6" s="36" customFormat="1">
      <c r="A284" s="10"/>
      <c r="B284" s="4"/>
      <c r="C284" s="4"/>
      <c r="D284" s="5"/>
      <c r="E284" s="78"/>
      <c r="F284" s="4"/>
    </row>
    <row r="285" spans="1:6" s="36" customFormat="1">
      <c r="A285" s="10"/>
      <c r="B285" s="4"/>
      <c r="C285" s="4"/>
      <c r="D285" s="5"/>
      <c r="E285" s="78"/>
      <c r="F285" s="4"/>
    </row>
    <row r="286" spans="1:6" s="36" customFormat="1">
      <c r="A286" s="10"/>
      <c r="B286" s="4"/>
      <c r="C286" s="4"/>
      <c r="D286" s="5"/>
      <c r="E286" s="78"/>
      <c r="F286" s="4"/>
    </row>
    <row r="287" spans="1:6" s="36" customFormat="1">
      <c r="A287" s="10"/>
      <c r="B287" s="4"/>
      <c r="C287" s="4"/>
      <c r="D287" s="5"/>
      <c r="E287" s="78"/>
      <c r="F287" s="4"/>
    </row>
    <row r="288" spans="1:6" s="36" customFormat="1">
      <c r="A288" s="10"/>
      <c r="B288" s="4"/>
      <c r="C288" s="4"/>
      <c r="D288" s="5"/>
      <c r="E288" s="78"/>
      <c r="F288" s="4"/>
    </row>
    <row r="289" spans="1:6" s="36" customFormat="1">
      <c r="A289" s="10"/>
      <c r="B289" s="4"/>
      <c r="C289" s="4"/>
      <c r="D289" s="5"/>
      <c r="E289" s="78"/>
      <c r="F289" s="4"/>
    </row>
    <row r="290" spans="1:6" s="36" customFormat="1">
      <c r="A290" s="10"/>
      <c r="B290" s="4"/>
      <c r="C290" s="4"/>
      <c r="D290" s="5"/>
      <c r="E290" s="78"/>
      <c r="F290" s="4"/>
    </row>
    <row r="291" spans="1:6" s="36" customFormat="1">
      <c r="A291" s="10"/>
      <c r="B291" s="4"/>
      <c r="C291" s="4"/>
      <c r="D291" s="5"/>
      <c r="E291" s="78"/>
      <c r="F291" s="4"/>
    </row>
    <row r="292" spans="1:6" s="36" customFormat="1">
      <c r="A292" s="10"/>
      <c r="B292" s="4"/>
      <c r="C292" s="4"/>
      <c r="D292" s="5"/>
      <c r="E292" s="78"/>
      <c r="F292" s="4"/>
    </row>
    <row r="293" spans="1:6" s="36" customFormat="1">
      <c r="A293" s="10"/>
      <c r="B293" s="4"/>
      <c r="C293" s="4"/>
      <c r="D293" s="5"/>
      <c r="E293" s="78"/>
      <c r="F293" s="4"/>
    </row>
    <row r="294" spans="1:6" s="36" customFormat="1">
      <c r="A294" s="10"/>
      <c r="B294" s="4"/>
      <c r="C294" s="4"/>
      <c r="D294" s="5"/>
      <c r="E294" s="78"/>
      <c r="F294" s="4"/>
    </row>
    <row r="295" spans="1:6" s="36" customFormat="1">
      <c r="A295" s="10"/>
      <c r="B295" s="4"/>
      <c r="C295" s="4"/>
      <c r="D295" s="5"/>
      <c r="E295" s="78"/>
      <c r="F295" s="4"/>
    </row>
    <row r="296" spans="1:6" s="36" customFormat="1">
      <c r="A296" s="10"/>
      <c r="B296" s="4"/>
      <c r="C296" s="4"/>
      <c r="D296" s="5"/>
      <c r="E296" s="78"/>
      <c r="F296" s="4"/>
    </row>
    <row r="297" spans="1:6" s="36" customFormat="1">
      <c r="A297" s="10"/>
      <c r="B297" s="4"/>
      <c r="C297" s="4"/>
      <c r="D297" s="5"/>
      <c r="E297" s="78"/>
      <c r="F297" s="4"/>
    </row>
    <row r="298" spans="1:6" s="36" customFormat="1">
      <c r="A298" s="22"/>
      <c r="B298" s="22"/>
      <c r="C298" s="53"/>
      <c r="D298" s="53"/>
      <c r="E298" s="98"/>
      <c r="F298" s="4"/>
    </row>
    <row r="299" spans="1:6" s="36" customFormat="1">
      <c r="A299" s="10"/>
      <c r="B299" s="4"/>
      <c r="C299" s="4"/>
      <c r="D299" s="5"/>
      <c r="E299" s="78"/>
      <c r="F299" s="4"/>
    </row>
    <row r="300" spans="1:6" s="36" customFormat="1">
      <c r="A300" s="10"/>
      <c r="B300" s="4"/>
      <c r="C300" s="4"/>
      <c r="D300" s="5"/>
      <c r="E300" s="78"/>
      <c r="F300" s="4"/>
    </row>
    <row r="301" spans="1:6" s="36" customFormat="1">
      <c r="A301" s="10"/>
      <c r="B301" s="4"/>
      <c r="C301" s="4"/>
      <c r="D301" s="5"/>
      <c r="E301" s="78"/>
      <c r="F301" s="4"/>
    </row>
    <row r="302" spans="1:6" s="36" customFormat="1">
      <c r="A302" s="10"/>
      <c r="B302" s="4"/>
      <c r="C302" s="4"/>
      <c r="D302" s="5"/>
      <c r="E302" s="78"/>
      <c r="F302" s="4"/>
    </row>
    <row r="303" spans="1:6" s="36" customFormat="1">
      <c r="A303" s="10"/>
      <c r="B303" s="4"/>
      <c r="C303" s="4"/>
      <c r="D303" s="5"/>
      <c r="E303" s="78"/>
      <c r="F303" s="4"/>
    </row>
    <row r="304" spans="1:6" s="36" customFormat="1">
      <c r="A304" s="10"/>
      <c r="B304" s="4"/>
      <c r="C304" s="4"/>
      <c r="D304" s="5"/>
      <c r="E304" s="78"/>
      <c r="F304" s="4"/>
    </row>
    <row r="305" spans="1:6" s="36" customFormat="1">
      <c r="A305" s="10"/>
      <c r="B305" s="4"/>
      <c r="C305" s="4"/>
      <c r="D305" s="5"/>
      <c r="E305" s="78"/>
      <c r="F305" s="4"/>
    </row>
    <row r="306" spans="1:6" s="36" customFormat="1">
      <c r="A306" s="10"/>
      <c r="B306" s="4"/>
      <c r="C306" s="4"/>
      <c r="D306" s="5"/>
      <c r="E306" s="78"/>
      <c r="F306" s="4"/>
    </row>
    <row r="307" spans="1:6" s="36" customFormat="1">
      <c r="A307" s="10"/>
      <c r="B307" s="4"/>
      <c r="C307" s="4"/>
      <c r="D307" s="5"/>
      <c r="E307" s="78"/>
      <c r="F307" s="4"/>
    </row>
    <row r="308" spans="1:6" s="36" customFormat="1">
      <c r="A308" s="10"/>
      <c r="B308" s="4"/>
      <c r="C308" s="4"/>
      <c r="D308" s="5"/>
      <c r="E308" s="78"/>
      <c r="F308" s="4"/>
    </row>
    <row r="309" spans="1:6" s="36" customFormat="1">
      <c r="A309" s="10"/>
      <c r="B309" s="4"/>
      <c r="C309" s="4"/>
      <c r="D309" s="5"/>
      <c r="E309" s="78"/>
      <c r="F309" s="4"/>
    </row>
    <row r="310" spans="1:6" s="36" customFormat="1">
      <c r="A310" s="10"/>
      <c r="B310" s="4"/>
      <c r="C310" s="4"/>
      <c r="D310" s="5"/>
      <c r="E310" s="78"/>
      <c r="F310" s="4"/>
    </row>
    <row r="311" spans="1:6" s="36" customFormat="1">
      <c r="A311" s="10"/>
      <c r="B311" s="4"/>
      <c r="C311" s="4"/>
      <c r="D311" s="5"/>
      <c r="E311" s="78"/>
      <c r="F311" s="4"/>
    </row>
    <row r="312" spans="1:6" s="36" customFormat="1">
      <c r="A312" s="10"/>
      <c r="B312" s="4"/>
      <c r="C312" s="4"/>
      <c r="D312" s="5"/>
      <c r="E312" s="78"/>
      <c r="F312" s="4"/>
    </row>
    <row r="313" spans="1:6" s="36" customFormat="1">
      <c r="A313" s="10"/>
      <c r="B313" s="4"/>
      <c r="C313" s="4"/>
      <c r="D313" s="5"/>
      <c r="E313" s="78"/>
      <c r="F313" s="4"/>
    </row>
    <row r="314" spans="1:6" s="36" customFormat="1">
      <c r="A314" s="4"/>
      <c r="B314" s="4"/>
      <c r="C314" s="4"/>
      <c r="D314" s="57"/>
      <c r="E314" s="78"/>
      <c r="F314" s="4"/>
    </row>
    <row r="315" spans="1:6" s="36" customFormat="1">
      <c r="A315" s="4"/>
      <c r="B315" s="4"/>
      <c r="C315" s="4"/>
      <c r="D315" s="57"/>
      <c r="E315" s="78"/>
      <c r="F315" s="4"/>
    </row>
    <row r="316" spans="1:6" s="36" customFormat="1">
      <c r="A316" s="4"/>
      <c r="B316" s="4"/>
      <c r="C316" s="4"/>
      <c r="D316" s="57"/>
      <c r="E316" s="78"/>
      <c r="F316" s="4"/>
    </row>
    <row r="317" spans="1:6" s="36" customFormat="1">
      <c r="A317" s="10"/>
      <c r="B317" s="4"/>
      <c r="C317" s="4"/>
      <c r="D317" s="5"/>
      <c r="E317" s="78"/>
      <c r="F317" s="4"/>
    </row>
    <row r="318" spans="1:6" s="36" customFormat="1">
      <c r="A318" s="10"/>
      <c r="B318" s="4"/>
      <c r="C318" s="4"/>
      <c r="D318" s="5"/>
      <c r="E318" s="78"/>
      <c r="F318" s="4"/>
    </row>
    <row r="319" spans="1:6" s="36" customFormat="1">
      <c r="A319" s="10"/>
      <c r="B319" s="4"/>
      <c r="C319" s="4"/>
      <c r="D319" s="5"/>
      <c r="E319" s="78"/>
      <c r="F319" s="4"/>
    </row>
    <row r="320" spans="1:6" s="36" customFormat="1">
      <c r="A320" s="10"/>
      <c r="B320" s="4"/>
      <c r="C320" s="4"/>
      <c r="D320" s="5"/>
      <c r="E320" s="78"/>
      <c r="F320" s="4"/>
    </row>
    <row r="321" spans="1:6" s="36" customFormat="1">
      <c r="A321" s="10"/>
      <c r="B321" s="4"/>
      <c r="C321" s="4"/>
      <c r="D321" s="5"/>
      <c r="E321" s="78"/>
      <c r="F321" s="4"/>
    </row>
    <row r="322" spans="1:6" s="36" customFormat="1">
      <c r="A322" s="10"/>
      <c r="B322" s="4"/>
      <c r="C322" s="4"/>
      <c r="D322" s="5"/>
      <c r="E322" s="78"/>
      <c r="F322" s="4"/>
    </row>
    <row r="323" spans="1:6" s="36" customFormat="1">
      <c r="A323" s="4"/>
      <c r="B323" s="4"/>
      <c r="C323" s="4"/>
      <c r="D323" s="57"/>
      <c r="E323" s="78"/>
      <c r="F323" s="4"/>
    </row>
    <row r="324" spans="1:6" s="36" customFormat="1">
      <c r="A324" s="4"/>
      <c r="B324" s="4"/>
      <c r="C324" s="4"/>
      <c r="D324" s="57"/>
      <c r="E324" s="78"/>
      <c r="F324" s="4"/>
    </row>
    <row r="325" spans="1:6" s="36" customFormat="1">
      <c r="A325" s="4"/>
      <c r="B325" s="4"/>
      <c r="C325" s="4"/>
      <c r="D325" s="57"/>
      <c r="E325" s="78"/>
      <c r="F325" s="4"/>
    </row>
    <row r="326" spans="1:6" s="36" customFormat="1">
      <c r="A326" s="4"/>
      <c r="B326" s="4"/>
      <c r="C326" s="4"/>
      <c r="D326" s="57"/>
      <c r="E326" s="78"/>
      <c r="F326" s="4"/>
    </row>
    <row r="327" spans="1:6" s="36" customFormat="1">
      <c r="A327" s="4"/>
      <c r="B327" s="4"/>
      <c r="C327" s="4"/>
      <c r="D327" s="57"/>
      <c r="E327" s="78"/>
      <c r="F327" s="4"/>
    </row>
    <row r="328" spans="1:6" s="36" customFormat="1">
      <c r="A328" s="4"/>
      <c r="B328" s="4"/>
      <c r="C328" s="4"/>
      <c r="D328" s="57"/>
      <c r="E328" s="78"/>
      <c r="F328" s="4"/>
    </row>
    <row r="329" spans="1:6" s="36" customFormat="1">
      <c r="A329" s="10"/>
      <c r="B329" s="4"/>
      <c r="C329" s="4"/>
      <c r="D329" s="5"/>
      <c r="E329" s="78"/>
      <c r="F329" s="4"/>
    </row>
    <row r="330" spans="1:6" s="36" customFormat="1">
      <c r="A330" s="10"/>
      <c r="B330" s="4"/>
      <c r="C330" s="4"/>
      <c r="D330" s="5"/>
      <c r="E330" s="78"/>
      <c r="F330" s="4"/>
    </row>
    <row r="331" spans="1:6" s="36" customFormat="1">
      <c r="A331" s="10"/>
      <c r="B331" s="4"/>
      <c r="C331" s="4"/>
      <c r="D331" s="5"/>
      <c r="E331" s="78"/>
      <c r="F331" s="4"/>
    </row>
    <row r="332" spans="1:6" s="36" customFormat="1">
      <c r="A332" s="22"/>
      <c r="B332" s="22"/>
      <c r="C332" s="53"/>
      <c r="D332" s="53"/>
      <c r="E332" s="98"/>
      <c r="F332" s="4"/>
    </row>
    <row r="333" spans="1:6" s="36" customFormat="1">
      <c r="A333" s="10"/>
      <c r="B333" s="4"/>
      <c r="C333" s="4"/>
      <c r="D333" s="5"/>
      <c r="E333" s="78"/>
      <c r="F333" s="4"/>
    </row>
    <row r="334" spans="1:6" s="36" customFormat="1">
      <c r="A334" s="10"/>
      <c r="B334" s="4"/>
      <c r="C334" s="4"/>
      <c r="D334" s="5"/>
      <c r="E334" s="78"/>
      <c r="F334" s="4"/>
    </row>
    <row r="335" spans="1:6" s="36" customFormat="1">
      <c r="A335" s="10"/>
      <c r="B335" s="4"/>
      <c r="C335" s="4"/>
      <c r="D335" s="5"/>
      <c r="E335" s="78"/>
      <c r="F335" s="4"/>
    </row>
    <row r="336" spans="1:6" s="36" customFormat="1">
      <c r="A336" s="10"/>
      <c r="B336" s="4"/>
      <c r="C336" s="4"/>
      <c r="D336" s="29"/>
      <c r="E336" s="78"/>
      <c r="F336" s="4"/>
    </row>
    <row r="337" spans="1:6" s="36" customFormat="1">
      <c r="A337" s="10"/>
      <c r="B337" s="4"/>
      <c r="C337" s="4"/>
      <c r="D337" s="5"/>
      <c r="E337" s="78"/>
      <c r="F337" s="4"/>
    </row>
    <row r="338" spans="1:6" s="36" customFormat="1">
      <c r="A338" s="10"/>
      <c r="B338" s="4"/>
      <c r="C338" s="4"/>
      <c r="D338" s="5"/>
      <c r="E338" s="78"/>
      <c r="F338" s="4"/>
    </row>
    <row r="339" spans="1:6" s="36" customFormat="1">
      <c r="A339" s="10"/>
      <c r="B339" s="4"/>
      <c r="C339" s="4"/>
      <c r="D339" s="5"/>
      <c r="E339" s="78"/>
      <c r="F339" s="4"/>
    </row>
    <row r="340" spans="1:6" s="36" customFormat="1">
      <c r="A340" s="10"/>
      <c r="B340" s="4"/>
      <c r="C340" s="4"/>
      <c r="D340" s="5"/>
      <c r="E340" s="78"/>
      <c r="F340" s="4"/>
    </row>
    <row r="341" spans="1:6" s="36" customFormat="1">
      <c r="A341" s="10"/>
      <c r="B341" s="4"/>
      <c r="C341" s="4"/>
      <c r="D341" s="5"/>
      <c r="E341" s="78"/>
      <c r="F341" s="4"/>
    </row>
    <row r="342" spans="1:6" s="36" customFormat="1">
      <c r="A342" s="10"/>
      <c r="B342" s="4"/>
      <c r="C342" s="4"/>
      <c r="D342" s="5"/>
      <c r="E342" s="78"/>
      <c r="F342" s="4"/>
    </row>
    <row r="343" spans="1:6" s="36" customFormat="1">
      <c r="A343" s="10"/>
      <c r="B343" s="4"/>
      <c r="C343" s="4"/>
      <c r="D343" s="5"/>
      <c r="E343" s="78"/>
      <c r="F343" s="4"/>
    </row>
    <row r="344" spans="1:6" s="36" customFormat="1">
      <c r="A344" s="10"/>
      <c r="B344" s="4"/>
      <c r="C344" s="4"/>
      <c r="D344" s="5"/>
      <c r="E344" s="78"/>
      <c r="F344" s="4"/>
    </row>
    <row r="345" spans="1:6" s="36" customFormat="1">
      <c r="A345" s="10"/>
      <c r="B345" s="4"/>
      <c r="C345" s="4"/>
      <c r="D345" s="5"/>
      <c r="E345" s="78"/>
      <c r="F345" s="4"/>
    </row>
    <row r="346" spans="1:6" s="36" customFormat="1">
      <c r="A346" s="10"/>
      <c r="B346" s="4"/>
      <c r="C346" s="4"/>
      <c r="D346" s="4"/>
      <c r="E346" s="78"/>
      <c r="F346" s="4"/>
    </row>
    <row r="347" spans="1:6" s="36" customFormat="1">
      <c r="A347" s="10"/>
      <c r="B347" s="4"/>
      <c r="C347" s="4"/>
      <c r="D347" s="5"/>
      <c r="E347" s="78"/>
      <c r="F347" s="4"/>
    </row>
    <row r="348" spans="1:6" s="36" customFormat="1">
      <c r="A348" s="10"/>
      <c r="B348" s="4"/>
      <c r="C348" s="4"/>
      <c r="D348" s="29"/>
      <c r="E348" s="78"/>
      <c r="F348" s="4"/>
    </row>
    <row r="349" spans="1:6" s="36" customFormat="1">
      <c r="A349" s="22"/>
      <c r="B349" s="22"/>
      <c r="C349" s="53"/>
      <c r="D349" s="53"/>
      <c r="E349" s="98"/>
      <c r="F349" s="4"/>
    </row>
    <row r="350" spans="1:6" s="36" customFormat="1">
      <c r="A350" s="10"/>
      <c r="B350" s="4"/>
      <c r="C350" s="4"/>
      <c r="D350" s="5"/>
      <c r="E350" s="78"/>
      <c r="F350" s="4"/>
    </row>
    <row r="351" spans="1:6" s="36" customFormat="1">
      <c r="A351" s="10"/>
      <c r="B351" s="4"/>
      <c r="C351" s="4"/>
      <c r="D351" s="5"/>
      <c r="E351" s="78"/>
      <c r="F351" s="4"/>
    </row>
    <row r="352" spans="1:6" s="36" customFormat="1">
      <c r="A352" s="10"/>
      <c r="B352" s="4"/>
      <c r="C352" s="4"/>
      <c r="D352" s="5"/>
      <c r="E352" s="78"/>
      <c r="F352" s="4"/>
    </row>
    <row r="353" spans="1:6" s="36" customFormat="1">
      <c r="A353" s="10"/>
      <c r="B353" s="4"/>
      <c r="C353" s="4"/>
      <c r="D353" s="5"/>
      <c r="E353" s="78"/>
      <c r="F353" s="4"/>
    </row>
    <row r="354" spans="1:6" s="36" customFormat="1">
      <c r="A354" s="10"/>
      <c r="B354" s="4"/>
      <c r="C354" s="4"/>
      <c r="D354" s="5"/>
      <c r="E354" s="78"/>
      <c r="F354" s="4"/>
    </row>
    <row r="355" spans="1:6" s="36" customFormat="1">
      <c r="A355" s="10"/>
      <c r="B355" s="4"/>
      <c r="C355" s="4"/>
      <c r="D355" s="5"/>
      <c r="E355" s="78"/>
      <c r="F355" s="4"/>
    </row>
    <row r="356" spans="1:6" s="36" customFormat="1">
      <c r="A356" s="10"/>
      <c r="B356" s="4"/>
      <c r="C356" s="4"/>
      <c r="D356" s="5"/>
      <c r="E356" s="78"/>
      <c r="F356" s="4"/>
    </row>
    <row r="357" spans="1:6" s="36" customFormat="1">
      <c r="A357" s="10"/>
      <c r="B357" s="4"/>
      <c r="C357" s="4"/>
      <c r="D357" s="5"/>
      <c r="E357" s="78"/>
      <c r="F357" s="4"/>
    </row>
    <row r="358" spans="1:6" s="36" customFormat="1">
      <c r="A358" s="10"/>
      <c r="B358" s="4"/>
      <c r="C358" s="4"/>
      <c r="D358" s="5"/>
      <c r="E358" s="78"/>
      <c r="F358" s="4"/>
    </row>
    <row r="359" spans="1:6" s="36" customFormat="1">
      <c r="A359" s="10"/>
      <c r="B359" s="4"/>
      <c r="C359" s="4"/>
      <c r="D359" s="5"/>
      <c r="E359" s="78"/>
      <c r="F359" s="4"/>
    </row>
    <row r="360" spans="1:6" s="36" customFormat="1">
      <c r="A360" s="10"/>
      <c r="B360" s="4"/>
      <c r="C360" s="4"/>
      <c r="D360" s="5"/>
      <c r="E360" s="78"/>
      <c r="F360" s="4"/>
    </row>
    <row r="361" spans="1:6" s="36" customFormat="1">
      <c r="A361" s="10"/>
      <c r="B361" s="4"/>
      <c r="C361" s="4"/>
      <c r="D361" s="5"/>
      <c r="E361" s="78"/>
      <c r="F361" s="4"/>
    </row>
    <row r="362" spans="1:6" s="36" customFormat="1">
      <c r="A362" s="10"/>
      <c r="B362" s="4"/>
      <c r="C362" s="4"/>
      <c r="D362" s="5"/>
      <c r="E362" s="78"/>
      <c r="F362" s="4"/>
    </row>
    <row r="363" spans="1:6" s="36" customFormat="1">
      <c r="A363" s="6"/>
      <c r="B363" s="6"/>
      <c r="C363" s="56"/>
      <c r="D363" s="56"/>
      <c r="E363" s="97"/>
      <c r="F363" s="4"/>
    </row>
    <row r="364" spans="1:6" s="36" customFormat="1">
      <c r="A364" s="22"/>
      <c r="B364" s="22"/>
      <c r="C364" s="53"/>
      <c r="D364" s="53"/>
      <c r="E364" s="98"/>
      <c r="F364" s="4"/>
    </row>
    <row r="365" spans="1:6" s="36" customFormat="1">
      <c r="A365" s="10"/>
      <c r="B365" s="4"/>
      <c r="C365" s="4"/>
      <c r="D365" s="5"/>
      <c r="E365" s="78"/>
      <c r="F365" s="4"/>
    </row>
    <row r="366" spans="1:6" s="36" customFormat="1">
      <c r="A366" s="10"/>
      <c r="B366" s="4"/>
      <c r="C366" s="4"/>
      <c r="D366" s="5"/>
      <c r="E366" s="78"/>
      <c r="F366" s="4"/>
    </row>
    <row r="367" spans="1:6" s="36" customFormat="1">
      <c r="A367" s="10"/>
      <c r="B367" s="4"/>
      <c r="C367" s="4"/>
      <c r="D367" s="5"/>
      <c r="E367" s="78"/>
      <c r="F367" s="4"/>
    </row>
    <row r="368" spans="1:6" s="36" customFormat="1">
      <c r="A368" s="10"/>
      <c r="B368" s="4"/>
      <c r="C368" s="4"/>
      <c r="D368" s="5"/>
      <c r="E368" s="78"/>
      <c r="F368" s="4"/>
    </row>
    <row r="369" spans="1:6" s="36" customFormat="1">
      <c r="A369" s="10"/>
      <c r="B369" s="4"/>
      <c r="C369" s="4"/>
      <c r="D369" s="5"/>
      <c r="E369" s="78"/>
      <c r="F369" s="4"/>
    </row>
    <row r="370" spans="1:6" s="36" customFormat="1">
      <c r="A370" s="10"/>
      <c r="B370" s="4"/>
      <c r="C370" s="4"/>
      <c r="D370" s="5"/>
      <c r="E370" s="78"/>
      <c r="F370" s="4"/>
    </row>
    <row r="371" spans="1:6" s="36" customFormat="1">
      <c r="A371" s="10"/>
      <c r="B371" s="4"/>
      <c r="C371" s="4"/>
      <c r="D371" s="5"/>
      <c r="E371" s="78"/>
      <c r="F371" s="4"/>
    </row>
    <row r="372" spans="1:6" s="36" customFormat="1">
      <c r="A372" s="10"/>
      <c r="B372" s="4"/>
      <c r="C372" s="4"/>
      <c r="D372" s="5"/>
      <c r="E372" s="78"/>
      <c r="F372" s="4"/>
    </row>
    <row r="373" spans="1:6" s="36" customFormat="1">
      <c r="A373" s="10"/>
      <c r="B373" s="4"/>
      <c r="C373" s="4"/>
      <c r="D373" s="5"/>
      <c r="E373" s="78"/>
      <c r="F373" s="4"/>
    </row>
    <row r="374" spans="1:6" s="36" customFormat="1">
      <c r="A374" s="10"/>
      <c r="B374" s="4"/>
      <c r="C374" s="4"/>
      <c r="D374" s="5"/>
      <c r="E374" s="78"/>
      <c r="F374" s="4"/>
    </row>
    <row r="375" spans="1:6" s="36" customFormat="1">
      <c r="A375" s="10"/>
      <c r="B375" s="4"/>
      <c r="C375" s="4"/>
      <c r="D375" s="5"/>
      <c r="E375" s="78"/>
      <c r="F375" s="4"/>
    </row>
    <row r="376" spans="1:6" s="36" customFormat="1">
      <c r="A376" s="10"/>
      <c r="B376" s="4"/>
      <c r="C376" s="4"/>
      <c r="D376" s="5"/>
      <c r="E376" s="78"/>
      <c r="F376" s="4"/>
    </row>
    <row r="377" spans="1:6" s="36" customFormat="1">
      <c r="A377" s="10"/>
      <c r="B377" s="4"/>
      <c r="C377" s="4"/>
      <c r="D377" s="5"/>
      <c r="E377" s="78"/>
      <c r="F377" s="4"/>
    </row>
    <row r="378" spans="1:6" s="36" customFormat="1">
      <c r="A378" s="10"/>
      <c r="B378" s="4"/>
      <c r="C378" s="4"/>
      <c r="D378" s="5"/>
      <c r="E378" s="78"/>
      <c r="F378" s="4"/>
    </row>
    <row r="379" spans="1:6" s="36" customFormat="1">
      <c r="A379" s="10"/>
      <c r="B379" s="4"/>
      <c r="C379" s="4"/>
      <c r="D379" s="5"/>
      <c r="E379" s="78"/>
      <c r="F379" s="4"/>
    </row>
    <row r="380" spans="1:6" s="36" customFormat="1">
      <c r="A380" s="10"/>
      <c r="B380" s="4"/>
      <c r="C380" s="4"/>
      <c r="D380" s="5"/>
      <c r="E380" s="78"/>
      <c r="F380" s="4"/>
    </row>
    <row r="381" spans="1:6" s="36" customFormat="1">
      <c r="A381" s="10"/>
      <c r="B381" s="4"/>
      <c r="C381" s="4"/>
      <c r="D381" s="5"/>
      <c r="E381" s="78"/>
      <c r="F381" s="4"/>
    </row>
    <row r="382" spans="1:6" s="36" customFormat="1">
      <c r="A382" s="10"/>
      <c r="B382" s="4"/>
      <c r="C382" s="4"/>
      <c r="D382" s="5"/>
      <c r="E382" s="78"/>
      <c r="F382" s="4"/>
    </row>
    <row r="383" spans="1:6" s="36" customFormat="1">
      <c r="A383" s="10"/>
      <c r="B383" s="4"/>
      <c r="C383" s="4"/>
      <c r="D383" s="5"/>
      <c r="E383" s="78"/>
      <c r="F383" s="4"/>
    </row>
    <row r="384" spans="1:6" s="36" customFormat="1">
      <c r="A384" s="10"/>
      <c r="B384" s="4"/>
      <c r="C384" s="4"/>
      <c r="D384" s="5"/>
      <c r="E384" s="78"/>
      <c r="F384" s="4"/>
    </row>
    <row r="385" spans="1:6" s="36" customFormat="1">
      <c r="A385" s="10"/>
      <c r="B385" s="4"/>
      <c r="C385" s="4"/>
      <c r="D385" s="5"/>
      <c r="E385" s="78"/>
      <c r="F385" s="4"/>
    </row>
    <row r="386" spans="1:6" s="36" customFormat="1">
      <c r="A386" s="10"/>
      <c r="B386" s="4"/>
      <c r="C386" s="4"/>
      <c r="D386" s="5"/>
      <c r="E386" s="78"/>
      <c r="F386" s="4"/>
    </row>
    <row r="387" spans="1:6" s="36" customFormat="1">
      <c r="A387" s="10"/>
      <c r="B387" s="4"/>
      <c r="C387" s="4"/>
      <c r="D387" s="5"/>
      <c r="E387" s="78"/>
      <c r="F387" s="4"/>
    </row>
    <row r="388" spans="1:6" s="36" customFormat="1">
      <c r="A388" s="10"/>
      <c r="B388" s="4"/>
      <c r="C388" s="4"/>
      <c r="D388" s="5"/>
      <c r="E388" s="78"/>
      <c r="F388" s="4"/>
    </row>
    <row r="389" spans="1:6" s="36" customFormat="1">
      <c r="A389" s="22"/>
      <c r="B389" s="22"/>
      <c r="C389" s="53"/>
      <c r="D389" s="53"/>
      <c r="E389" s="98"/>
      <c r="F389" s="4"/>
    </row>
    <row r="390" spans="1:6" s="36" customFormat="1">
      <c r="A390" s="10"/>
      <c r="B390" s="4"/>
      <c r="C390" s="4"/>
      <c r="D390" s="5"/>
      <c r="E390" s="78"/>
      <c r="F390" s="4"/>
    </row>
    <row r="391" spans="1:6" s="36" customFormat="1">
      <c r="A391" s="10"/>
      <c r="B391" s="4"/>
      <c r="C391" s="4"/>
      <c r="D391" s="5"/>
      <c r="E391" s="78"/>
      <c r="F391" s="4"/>
    </row>
    <row r="392" spans="1:6" s="36" customFormat="1">
      <c r="A392" s="10"/>
      <c r="B392" s="4"/>
      <c r="C392" s="4"/>
      <c r="D392" s="5"/>
      <c r="E392" s="78"/>
      <c r="F392" s="4"/>
    </row>
    <row r="393" spans="1:6" s="36" customFormat="1">
      <c r="A393" s="10"/>
      <c r="B393" s="4"/>
      <c r="C393" s="4"/>
      <c r="D393" s="5"/>
      <c r="E393" s="78"/>
      <c r="F393" s="4"/>
    </row>
    <row r="394" spans="1:6" s="36" customFormat="1">
      <c r="A394" s="10"/>
      <c r="B394" s="4"/>
      <c r="C394" s="4"/>
      <c r="D394" s="5"/>
      <c r="E394" s="78"/>
      <c r="F394" s="4"/>
    </row>
    <row r="395" spans="1:6" s="36" customFormat="1">
      <c r="A395" s="10"/>
      <c r="B395" s="4"/>
      <c r="C395" s="4"/>
      <c r="D395" s="5"/>
      <c r="E395" s="78"/>
      <c r="F395" s="4"/>
    </row>
    <row r="396" spans="1:6" s="36" customFormat="1">
      <c r="A396" s="10"/>
      <c r="B396" s="4"/>
      <c r="C396" s="4"/>
      <c r="D396" s="5"/>
      <c r="E396" s="78"/>
      <c r="F396" s="4"/>
    </row>
    <row r="397" spans="1:6" s="36" customFormat="1">
      <c r="A397" s="10"/>
      <c r="B397" s="4"/>
      <c r="C397" s="4"/>
      <c r="D397" s="5"/>
      <c r="E397" s="78"/>
      <c r="F397" s="4"/>
    </row>
    <row r="398" spans="1:6" s="36" customFormat="1">
      <c r="A398" s="10"/>
      <c r="B398" s="4"/>
      <c r="C398" s="4"/>
      <c r="D398" s="5"/>
      <c r="E398" s="78"/>
      <c r="F398" s="4"/>
    </row>
    <row r="399" spans="1:6" s="36" customFormat="1">
      <c r="A399" s="10"/>
      <c r="B399" s="4"/>
      <c r="C399" s="4"/>
      <c r="D399" s="5"/>
      <c r="E399" s="78"/>
      <c r="F399" s="4"/>
    </row>
    <row r="400" spans="1:6" s="36" customFormat="1">
      <c r="A400" s="10"/>
      <c r="B400" s="4"/>
      <c r="C400" s="4"/>
      <c r="D400" s="5"/>
      <c r="E400" s="78"/>
      <c r="F400" s="4"/>
    </row>
    <row r="401" spans="1:6" s="36" customFormat="1">
      <c r="A401" s="10"/>
      <c r="B401" s="4"/>
      <c r="C401" s="4"/>
      <c r="D401" s="5"/>
      <c r="E401" s="78"/>
      <c r="F401" s="4"/>
    </row>
    <row r="402" spans="1:6" s="36" customFormat="1">
      <c r="A402" s="10"/>
      <c r="B402" s="4"/>
      <c r="C402" s="4"/>
      <c r="D402" s="5"/>
      <c r="E402" s="78"/>
      <c r="F402" s="4"/>
    </row>
    <row r="403" spans="1:6" s="36" customFormat="1">
      <c r="A403" s="10"/>
      <c r="B403" s="4"/>
      <c r="C403" s="4"/>
      <c r="D403" s="5"/>
      <c r="E403" s="78"/>
      <c r="F403" s="4"/>
    </row>
    <row r="404" spans="1:6" s="36" customFormat="1">
      <c r="A404" s="10"/>
      <c r="B404" s="4"/>
      <c r="C404" s="4"/>
      <c r="D404" s="5"/>
      <c r="E404" s="78"/>
      <c r="F404" s="4"/>
    </row>
    <row r="405" spans="1:6" s="36" customFormat="1">
      <c r="A405" s="10"/>
      <c r="B405" s="4"/>
      <c r="C405" s="4"/>
      <c r="D405" s="5"/>
      <c r="E405" s="78"/>
      <c r="F405" s="4"/>
    </row>
    <row r="406" spans="1:6" s="36" customFormat="1">
      <c r="A406" s="10"/>
      <c r="B406" s="4"/>
      <c r="C406" s="4"/>
      <c r="D406" s="5"/>
      <c r="E406" s="78"/>
      <c r="F406" s="4"/>
    </row>
    <row r="407" spans="1:6" s="36" customFormat="1">
      <c r="A407" s="10"/>
      <c r="B407" s="4"/>
      <c r="C407" s="4"/>
      <c r="D407" s="5"/>
      <c r="E407" s="78"/>
      <c r="F407" s="4"/>
    </row>
    <row r="408" spans="1:6" s="36" customFormat="1">
      <c r="A408" s="10"/>
      <c r="B408" s="4"/>
      <c r="C408" s="4"/>
      <c r="D408" s="5"/>
      <c r="E408" s="78"/>
      <c r="F408" s="4"/>
    </row>
    <row r="409" spans="1:6" s="36" customFormat="1">
      <c r="A409" s="10"/>
      <c r="B409" s="4"/>
      <c r="C409" s="4"/>
      <c r="D409" s="5"/>
      <c r="E409" s="78"/>
      <c r="F409" s="4"/>
    </row>
    <row r="410" spans="1:6" s="36" customFormat="1">
      <c r="A410" s="10"/>
      <c r="B410" s="4"/>
      <c r="C410" s="4"/>
      <c r="D410" s="5"/>
      <c r="E410" s="78"/>
      <c r="F410" s="4"/>
    </row>
    <row r="411" spans="1:6" s="36" customFormat="1">
      <c r="A411" s="10"/>
      <c r="B411" s="4"/>
      <c r="C411" s="4"/>
      <c r="D411" s="5"/>
      <c r="E411" s="78"/>
      <c r="F411" s="4"/>
    </row>
    <row r="412" spans="1:6" s="36" customFormat="1">
      <c r="A412" s="10"/>
      <c r="B412" s="4"/>
      <c r="C412" s="4"/>
      <c r="D412" s="5"/>
      <c r="E412" s="78"/>
      <c r="F412" s="4"/>
    </row>
    <row r="413" spans="1:6" s="36" customFormat="1">
      <c r="A413" s="10"/>
      <c r="B413" s="4"/>
      <c r="C413" s="4"/>
      <c r="D413" s="5"/>
      <c r="E413" s="78"/>
      <c r="F413" s="4"/>
    </row>
    <row r="414" spans="1:6" s="36" customFormat="1">
      <c r="A414" s="10"/>
      <c r="B414" s="4"/>
      <c r="C414" s="4"/>
      <c r="D414" s="5"/>
      <c r="E414" s="78"/>
      <c r="F414" s="4"/>
    </row>
    <row r="415" spans="1:6" s="36" customFormat="1">
      <c r="A415" s="10"/>
      <c r="B415" s="4"/>
      <c r="C415" s="4"/>
      <c r="D415" s="5"/>
      <c r="E415" s="78"/>
      <c r="F415" s="4"/>
    </row>
    <row r="416" spans="1:6" s="36" customFormat="1">
      <c r="A416" s="10"/>
      <c r="B416" s="4"/>
      <c r="C416" s="4"/>
      <c r="D416" s="5"/>
      <c r="E416" s="78"/>
      <c r="F416" s="4"/>
    </row>
    <row r="417" spans="1:6" s="36" customFormat="1">
      <c r="A417" s="10"/>
      <c r="B417" s="4"/>
      <c r="C417" s="4"/>
      <c r="D417" s="5"/>
      <c r="E417" s="78"/>
      <c r="F417" s="4"/>
    </row>
    <row r="418" spans="1:6" s="36" customFormat="1">
      <c r="A418" s="10"/>
      <c r="B418" s="4"/>
      <c r="C418" s="4"/>
      <c r="D418" s="5"/>
      <c r="E418" s="78"/>
      <c r="F418" s="4"/>
    </row>
    <row r="419" spans="1:6" s="36" customFormat="1">
      <c r="A419" s="10"/>
      <c r="B419" s="4"/>
      <c r="C419" s="4"/>
      <c r="D419" s="5"/>
      <c r="E419" s="78"/>
      <c r="F419" s="4"/>
    </row>
    <row r="420" spans="1:6" s="36" customFormat="1">
      <c r="A420" s="10"/>
      <c r="B420" s="4"/>
      <c r="C420" s="4"/>
      <c r="D420" s="5"/>
      <c r="E420" s="78"/>
      <c r="F420" s="4"/>
    </row>
    <row r="421" spans="1:6" s="36" customFormat="1">
      <c r="A421" s="10"/>
      <c r="B421" s="4"/>
      <c r="C421" s="4"/>
      <c r="D421" s="5"/>
      <c r="E421" s="78"/>
      <c r="F421" s="4"/>
    </row>
    <row r="422" spans="1:6" s="36" customFormat="1">
      <c r="A422" s="10"/>
      <c r="B422" s="4"/>
      <c r="C422" s="4"/>
      <c r="D422" s="5"/>
      <c r="E422" s="78"/>
      <c r="F422" s="4"/>
    </row>
    <row r="423" spans="1:6" s="36" customFormat="1">
      <c r="A423" s="10"/>
      <c r="B423" s="4"/>
      <c r="C423" s="4"/>
      <c r="D423" s="5"/>
      <c r="E423" s="78"/>
      <c r="F423" s="4"/>
    </row>
    <row r="424" spans="1:6" s="36" customFormat="1">
      <c r="A424" s="10"/>
      <c r="B424" s="4"/>
      <c r="C424" s="4"/>
      <c r="D424" s="5"/>
      <c r="E424" s="78"/>
      <c r="F424" s="4"/>
    </row>
    <row r="425" spans="1:6" s="36" customFormat="1">
      <c r="A425" s="10"/>
      <c r="B425" s="4"/>
      <c r="C425" s="4"/>
      <c r="D425" s="5"/>
      <c r="E425" s="78"/>
      <c r="F425" s="4"/>
    </row>
    <row r="426" spans="1:6" s="36" customFormat="1">
      <c r="A426" s="10"/>
      <c r="B426" s="4"/>
      <c r="C426" s="4"/>
      <c r="D426" s="5"/>
      <c r="E426" s="78"/>
      <c r="F426" s="4"/>
    </row>
    <row r="427" spans="1:6" s="36" customFormat="1">
      <c r="A427" s="10"/>
      <c r="B427" s="4"/>
      <c r="C427" s="4"/>
      <c r="D427" s="5"/>
      <c r="E427" s="78"/>
      <c r="F427" s="4"/>
    </row>
    <row r="428" spans="1:6" s="36" customFormat="1">
      <c r="A428" s="10"/>
      <c r="B428" s="4"/>
      <c r="C428" s="4"/>
      <c r="D428" s="5"/>
      <c r="E428" s="78"/>
      <c r="F428" s="4"/>
    </row>
    <row r="429" spans="1:6" s="36" customFormat="1">
      <c r="A429" s="10"/>
      <c r="B429" s="4"/>
      <c r="C429" s="4"/>
      <c r="D429" s="5"/>
      <c r="E429" s="78"/>
      <c r="F429" s="4"/>
    </row>
    <row r="430" spans="1:6" s="36" customFormat="1">
      <c r="A430" s="10"/>
      <c r="B430" s="4"/>
      <c r="C430" s="4"/>
      <c r="D430" s="5"/>
      <c r="E430" s="78"/>
      <c r="F430" s="4"/>
    </row>
    <row r="431" spans="1:6" s="36" customFormat="1">
      <c r="A431" s="10"/>
      <c r="B431" s="4"/>
      <c r="C431" s="4"/>
      <c r="D431" s="5"/>
      <c r="E431" s="78"/>
      <c r="F431" s="4"/>
    </row>
    <row r="432" spans="1:6" s="36" customFormat="1">
      <c r="A432" s="10"/>
      <c r="B432" s="4"/>
      <c r="C432" s="4"/>
      <c r="D432" s="5"/>
      <c r="E432" s="78"/>
      <c r="F432" s="4"/>
    </row>
    <row r="433" spans="1:6" s="36" customFormat="1">
      <c r="A433" s="10"/>
      <c r="B433" s="4"/>
      <c r="C433" s="4"/>
      <c r="D433" s="5"/>
      <c r="E433" s="78"/>
      <c r="F433" s="4"/>
    </row>
    <row r="434" spans="1:6" s="36" customFormat="1">
      <c r="A434" s="10"/>
      <c r="B434" s="4"/>
      <c r="C434" s="4"/>
      <c r="D434" s="5"/>
      <c r="E434" s="78"/>
      <c r="F434" s="4"/>
    </row>
    <row r="435" spans="1:6" s="36" customFormat="1">
      <c r="A435" s="10"/>
      <c r="B435" s="4"/>
      <c r="C435" s="4"/>
      <c r="D435" s="5"/>
      <c r="E435" s="78"/>
      <c r="F435" s="4"/>
    </row>
    <row r="436" spans="1:6" s="36" customFormat="1">
      <c r="A436" s="10"/>
      <c r="B436" s="4"/>
      <c r="C436" s="4"/>
      <c r="D436" s="5"/>
      <c r="E436" s="78"/>
      <c r="F436" s="4"/>
    </row>
    <row r="437" spans="1:6" s="36" customFormat="1">
      <c r="A437" s="10"/>
      <c r="B437" s="4"/>
      <c r="C437" s="4"/>
      <c r="D437" s="5"/>
      <c r="E437" s="78"/>
      <c r="F437" s="4"/>
    </row>
    <row r="438" spans="1:6" s="36" customFormat="1">
      <c r="A438" s="10"/>
      <c r="B438" s="4"/>
      <c r="C438" s="4"/>
      <c r="D438" s="5"/>
      <c r="E438" s="78"/>
      <c r="F438" s="4"/>
    </row>
    <row r="439" spans="1:6" s="36" customFormat="1">
      <c r="A439" s="10"/>
      <c r="B439" s="4"/>
      <c r="C439" s="4"/>
      <c r="D439" s="5"/>
      <c r="E439" s="78"/>
      <c r="F439" s="4"/>
    </row>
    <row r="440" spans="1:6" s="36" customFormat="1">
      <c r="A440" s="10"/>
      <c r="B440" s="4"/>
      <c r="C440" s="4"/>
      <c r="D440" s="5"/>
      <c r="E440" s="78"/>
      <c r="F440" s="4"/>
    </row>
    <row r="441" spans="1:6" s="36" customFormat="1">
      <c r="A441" s="10"/>
      <c r="B441" s="4"/>
      <c r="C441" s="4"/>
      <c r="D441" s="5"/>
      <c r="E441" s="78"/>
      <c r="F441" s="4"/>
    </row>
    <row r="442" spans="1:6" s="36" customFormat="1">
      <c r="A442" s="10"/>
      <c r="B442" s="4"/>
      <c r="C442" s="4"/>
      <c r="D442" s="5"/>
      <c r="E442" s="78"/>
      <c r="F442" s="4"/>
    </row>
    <row r="443" spans="1:6" s="36" customFormat="1">
      <c r="A443" s="10"/>
      <c r="B443" s="4"/>
      <c r="C443" s="4"/>
      <c r="D443" s="5"/>
      <c r="E443" s="78"/>
      <c r="F443" s="4"/>
    </row>
    <row r="444" spans="1:6" s="36" customFormat="1">
      <c r="A444" s="10"/>
      <c r="B444" s="4"/>
      <c r="C444" s="4"/>
      <c r="D444" s="5"/>
      <c r="E444" s="78"/>
      <c r="F444" s="4"/>
    </row>
    <row r="445" spans="1:6" s="36" customFormat="1">
      <c r="A445" s="10"/>
      <c r="B445" s="4"/>
      <c r="C445" s="4"/>
      <c r="D445" s="5"/>
      <c r="E445" s="78"/>
      <c r="F445" s="4"/>
    </row>
    <row r="446" spans="1:6" s="36" customFormat="1">
      <c r="A446" s="10"/>
      <c r="B446" s="4"/>
      <c r="C446" s="4"/>
      <c r="D446" s="5"/>
      <c r="E446" s="78"/>
      <c r="F446" s="4"/>
    </row>
    <row r="447" spans="1:6" s="36" customFormat="1">
      <c r="A447" s="10"/>
      <c r="B447" s="4"/>
      <c r="C447" s="4"/>
      <c r="D447" s="5"/>
      <c r="E447" s="78"/>
      <c r="F447" s="4"/>
    </row>
    <row r="448" spans="1:6" s="36" customFormat="1">
      <c r="A448" s="10"/>
      <c r="B448" s="4"/>
      <c r="C448" s="4"/>
      <c r="D448" s="5"/>
      <c r="E448" s="78"/>
      <c r="F448" s="4"/>
    </row>
    <row r="449" spans="1:6" s="36" customFormat="1">
      <c r="A449" s="10"/>
      <c r="B449" s="4"/>
      <c r="C449" s="4"/>
      <c r="D449" s="5"/>
      <c r="E449" s="78"/>
      <c r="F449" s="4"/>
    </row>
    <row r="450" spans="1:6" s="36" customFormat="1">
      <c r="A450" s="22"/>
      <c r="B450" s="22"/>
      <c r="C450" s="53"/>
      <c r="D450" s="53"/>
      <c r="E450" s="98"/>
      <c r="F450" s="4"/>
    </row>
    <row r="451" spans="1:6" s="36" customFormat="1">
      <c r="A451" s="10"/>
      <c r="B451" s="4"/>
      <c r="C451" s="4"/>
      <c r="D451" s="5"/>
      <c r="E451" s="78"/>
      <c r="F451" s="4"/>
    </row>
    <row r="452" spans="1:6" s="36" customFormat="1">
      <c r="A452" s="10"/>
      <c r="B452" s="4"/>
      <c r="C452" s="4"/>
      <c r="D452" s="5"/>
      <c r="E452" s="78"/>
      <c r="F452" s="4"/>
    </row>
    <row r="453" spans="1:6" s="36" customFormat="1">
      <c r="A453" s="10"/>
      <c r="B453" s="4"/>
      <c r="C453" s="4"/>
      <c r="D453" s="5"/>
      <c r="E453" s="78"/>
      <c r="F453" s="4"/>
    </row>
    <row r="454" spans="1:6" s="36" customFormat="1">
      <c r="A454" s="10"/>
      <c r="B454" s="4"/>
      <c r="C454" s="4"/>
      <c r="D454" s="5"/>
      <c r="E454" s="78"/>
      <c r="F454" s="4"/>
    </row>
    <row r="455" spans="1:6" s="36" customFormat="1">
      <c r="A455" s="10"/>
      <c r="B455" s="4"/>
      <c r="C455" s="4"/>
      <c r="D455" s="5"/>
      <c r="E455" s="78"/>
      <c r="F455" s="4"/>
    </row>
    <row r="456" spans="1:6" s="36" customFormat="1">
      <c r="A456" s="10"/>
      <c r="B456" s="4"/>
      <c r="C456" s="4"/>
      <c r="D456" s="5"/>
      <c r="E456" s="78"/>
      <c r="F456" s="4"/>
    </row>
    <row r="457" spans="1:6" s="36" customFormat="1">
      <c r="A457" s="10"/>
      <c r="B457" s="4"/>
      <c r="C457" s="4"/>
      <c r="D457" s="5"/>
      <c r="E457" s="78"/>
      <c r="F457" s="4"/>
    </row>
    <row r="458" spans="1:6" s="36" customFormat="1">
      <c r="A458" s="10"/>
      <c r="B458" s="4"/>
      <c r="C458" s="4"/>
      <c r="D458" s="5"/>
      <c r="E458" s="78"/>
      <c r="F458" s="4"/>
    </row>
    <row r="459" spans="1:6" s="36" customFormat="1">
      <c r="A459" s="10"/>
      <c r="B459" s="4"/>
      <c r="C459" s="4"/>
      <c r="D459" s="5"/>
      <c r="E459" s="78"/>
      <c r="F459" s="4"/>
    </row>
    <row r="460" spans="1:6" s="36" customFormat="1">
      <c r="A460" s="10"/>
      <c r="B460" s="4"/>
      <c r="C460" s="4"/>
      <c r="D460" s="5"/>
      <c r="E460" s="78"/>
      <c r="F460" s="4"/>
    </row>
    <row r="461" spans="1:6" s="36" customFormat="1">
      <c r="A461" s="10"/>
      <c r="B461" s="4"/>
      <c r="C461" s="4"/>
      <c r="D461" s="5"/>
      <c r="E461" s="78"/>
      <c r="F461" s="4"/>
    </row>
    <row r="462" spans="1:6" s="36" customFormat="1">
      <c r="A462" s="10"/>
      <c r="B462" s="4"/>
      <c r="C462" s="4"/>
      <c r="D462" s="5"/>
      <c r="E462" s="78"/>
      <c r="F462" s="4"/>
    </row>
    <row r="463" spans="1:6" s="36" customFormat="1">
      <c r="A463" s="10"/>
      <c r="B463" s="4"/>
      <c r="C463" s="4"/>
      <c r="D463" s="5"/>
      <c r="E463" s="78"/>
      <c r="F463" s="4"/>
    </row>
    <row r="464" spans="1:6" s="36" customFormat="1">
      <c r="A464" s="10"/>
      <c r="B464" s="4"/>
      <c r="C464" s="4"/>
      <c r="D464" s="5"/>
      <c r="E464" s="78"/>
      <c r="F464" s="4"/>
    </row>
    <row r="465" spans="1:6" s="36" customFormat="1">
      <c r="A465" s="10"/>
      <c r="B465" s="4"/>
      <c r="C465" s="4"/>
      <c r="D465" s="5"/>
      <c r="E465" s="78"/>
      <c r="F465" s="4"/>
    </row>
    <row r="466" spans="1:6" s="36" customFormat="1">
      <c r="A466" s="10"/>
      <c r="B466" s="4"/>
      <c r="C466" s="4"/>
      <c r="D466" s="5"/>
      <c r="E466" s="78"/>
      <c r="F466" s="4"/>
    </row>
    <row r="467" spans="1:6" s="36" customFormat="1">
      <c r="A467" s="10"/>
      <c r="B467" s="4"/>
      <c r="C467" s="4"/>
      <c r="D467" s="5"/>
      <c r="E467" s="78"/>
      <c r="F467" s="4"/>
    </row>
    <row r="468" spans="1:6" s="36" customFormat="1">
      <c r="A468" s="6"/>
      <c r="B468" s="6"/>
      <c r="C468" s="56"/>
      <c r="D468" s="56"/>
      <c r="E468" s="97"/>
      <c r="F468" s="4"/>
    </row>
    <row r="469" spans="1:6" s="36" customFormat="1">
      <c r="A469" s="22"/>
      <c r="B469" s="22"/>
      <c r="C469" s="53"/>
      <c r="D469" s="53"/>
      <c r="E469" s="98"/>
      <c r="F469" s="4"/>
    </row>
    <row r="470" spans="1:6" s="36" customFormat="1">
      <c r="A470" s="10"/>
      <c r="B470" s="4"/>
      <c r="C470" s="4"/>
      <c r="D470" s="5"/>
      <c r="E470" s="78"/>
      <c r="F470" s="4"/>
    </row>
    <row r="471" spans="1:6" s="36" customFormat="1">
      <c r="A471" s="10"/>
      <c r="B471" s="4"/>
      <c r="C471" s="4"/>
      <c r="D471" s="5"/>
      <c r="E471" s="78"/>
      <c r="F471" s="4"/>
    </row>
    <row r="472" spans="1:6" s="36" customFormat="1">
      <c r="A472" s="10"/>
      <c r="B472" s="4"/>
      <c r="C472" s="4"/>
      <c r="D472" s="5"/>
      <c r="E472" s="78"/>
      <c r="F472" s="4"/>
    </row>
    <row r="473" spans="1:6" s="36" customFormat="1">
      <c r="A473" s="10"/>
      <c r="B473" s="4"/>
      <c r="C473" s="4"/>
      <c r="D473" s="5"/>
      <c r="E473" s="78"/>
      <c r="F473" s="4"/>
    </row>
    <row r="474" spans="1:6" s="36" customFormat="1">
      <c r="A474" s="10"/>
      <c r="B474" s="4"/>
      <c r="C474" s="4"/>
      <c r="D474" s="5"/>
      <c r="E474" s="78"/>
      <c r="F474" s="4"/>
    </row>
    <row r="475" spans="1:6" s="36" customFormat="1">
      <c r="A475" s="10"/>
      <c r="B475" s="4"/>
      <c r="C475" s="4"/>
      <c r="D475" s="5"/>
      <c r="E475" s="78"/>
      <c r="F475" s="4"/>
    </row>
    <row r="476" spans="1:6" s="36" customFormat="1">
      <c r="A476" s="10"/>
      <c r="B476" s="4"/>
      <c r="C476" s="4"/>
      <c r="D476" s="5"/>
      <c r="E476" s="78"/>
      <c r="F476" s="4"/>
    </row>
    <row r="477" spans="1:6" s="36" customFormat="1">
      <c r="A477" s="10"/>
      <c r="B477" s="4"/>
      <c r="C477" s="4"/>
      <c r="D477" s="5"/>
      <c r="E477" s="78"/>
      <c r="F477" s="4"/>
    </row>
    <row r="478" spans="1:6" s="36" customFormat="1">
      <c r="A478" s="10"/>
      <c r="B478" s="4"/>
      <c r="C478" s="4"/>
      <c r="D478" s="5"/>
      <c r="E478" s="78"/>
      <c r="F478" s="4"/>
    </row>
    <row r="479" spans="1:6" s="36" customFormat="1">
      <c r="A479" s="10"/>
      <c r="B479" s="4"/>
      <c r="C479" s="4"/>
      <c r="D479" s="5"/>
      <c r="E479" s="78"/>
      <c r="F479" s="4"/>
    </row>
    <row r="480" spans="1:6" s="36" customFormat="1">
      <c r="A480" s="10"/>
      <c r="B480" s="4"/>
      <c r="C480" s="4"/>
      <c r="D480" s="5"/>
      <c r="E480" s="78"/>
      <c r="F480" s="4"/>
    </row>
    <row r="481" spans="1:6" s="36" customFormat="1">
      <c r="A481" s="10"/>
      <c r="B481" s="4"/>
      <c r="C481" s="4"/>
      <c r="D481" s="5"/>
      <c r="E481" s="78"/>
      <c r="F481" s="4"/>
    </row>
    <row r="482" spans="1:6" s="36" customFormat="1">
      <c r="A482" s="10"/>
      <c r="B482" s="4"/>
      <c r="C482" s="4"/>
      <c r="D482" s="5"/>
      <c r="E482" s="78"/>
      <c r="F482" s="4"/>
    </row>
    <row r="483" spans="1:6" s="36" customFormat="1">
      <c r="A483" s="10"/>
      <c r="B483" s="4"/>
      <c r="C483" s="4"/>
      <c r="D483" s="5"/>
      <c r="E483" s="78"/>
      <c r="F483" s="4"/>
    </row>
    <row r="484" spans="1:6" s="36" customFormat="1">
      <c r="A484" s="10"/>
      <c r="B484" s="4"/>
      <c r="C484" s="4"/>
      <c r="D484" s="5"/>
      <c r="E484" s="78"/>
      <c r="F484" s="4"/>
    </row>
    <row r="485" spans="1:6" s="36" customFormat="1">
      <c r="A485" s="10"/>
      <c r="B485" s="4"/>
      <c r="C485" s="4"/>
      <c r="D485" s="5"/>
      <c r="E485" s="78"/>
      <c r="F485" s="4"/>
    </row>
    <row r="486" spans="1:6" s="36" customFormat="1">
      <c r="A486" s="10"/>
      <c r="B486" s="4"/>
      <c r="C486" s="4"/>
      <c r="D486" s="5"/>
      <c r="E486" s="78"/>
      <c r="F486" s="4"/>
    </row>
    <row r="487" spans="1:6" s="36" customFormat="1">
      <c r="A487" s="10"/>
      <c r="B487" s="4"/>
      <c r="C487" s="4"/>
      <c r="D487" s="5"/>
      <c r="E487" s="78"/>
      <c r="F487" s="4"/>
    </row>
    <row r="488" spans="1:6" s="36" customFormat="1">
      <c r="A488" s="10"/>
      <c r="B488" s="4"/>
      <c r="C488" s="4"/>
      <c r="D488" s="5"/>
      <c r="E488" s="78"/>
      <c r="F488" s="4"/>
    </row>
    <row r="489" spans="1:6" s="36" customFormat="1">
      <c r="A489" s="22"/>
      <c r="B489" s="22"/>
      <c r="C489" s="53"/>
      <c r="D489" s="53"/>
      <c r="E489" s="98"/>
      <c r="F489" s="4"/>
    </row>
    <row r="490" spans="1:6" s="36" customFormat="1">
      <c r="A490" s="10"/>
      <c r="B490" s="4"/>
      <c r="C490" s="4"/>
      <c r="D490" s="5"/>
      <c r="E490" s="78"/>
      <c r="F490" s="4"/>
    </row>
    <row r="491" spans="1:6" s="36" customFormat="1">
      <c r="A491" s="10"/>
      <c r="B491" s="4"/>
      <c r="C491" s="4"/>
      <c r="D491" s="5"/>
      <c r="E491" s="78"/>
      <c r="F491" s="4"/>
    </row>
    <row r="492" spans="1:6" s="36" customFormat="1">
      <c r="A492" s="10"/>
      <c r="B492" s="4"/>
      <c r="C492" s="4"/>
      <c r="D492" s="5"/>
      <c r="E492" s="78"/>
      <c r="F492" s="4"/>
    </row>
    <row r="493" spans="1:6" s="36" customFormat="1">
      <c r="A493" s="10"/>
      <c r="B493" s="4"/>
      <c r="C493" s="4"/>
      <c r="D493" s="5"/>
      <c r="E493" s="78"/>
      <c r="F493" s="4"/>
    </row>
    <row r="494" spans="1:6" s="36" customFormat="1">
      <c r="A494" s="10"/>
      <c r="B494" s="4"/>
      <c r="C494" s="4"/>
      <c r="D494" s="5"/>
      <c r="E494" s="78"/>
      <c r="F494" s="4"/>
    </row>
    <row r="495" spans="1:6" s="36" customFormat="1">
      <c r="A495" s="10"/>
      <c r="B495" s="4"/>
      <c r="C495" s="4"/>
      <c r="D495" s="5"/>
      <c r="E495" s="78"/>
      <c r="F495" s="4"/>
    </row>
    <row r="496" spans="1:6" s="36" customFormat="1">
      <c r="A496" s="10"/>
      <c r="B496" s="4"/>
      <c r="C496" s="4"/>
      <c r="D496" s="5"/>
      <c r="E496" s="78"/>
      <c r="F496" s="4"/>
    </row>
    <row r="497" spans="1:6" s="36" customFormat="1">
      <c r="A497" s="10"/>
      <c r="B497" s="4"/>
      <c r="C497" s="4"/>
      <c r="D497" s="5"/>
      <c r="E497" s="78"/>
      <c r="F497" s="4"/>
    </row>
    <row r="498" spans="1:6" s="36" customFormat="1">
      <c r="A498" s="10"/>
      <c r="B498" s="4"/>
      <c r="C498" s="4"/>
      <c r="D498" s="5"/>
      <c r="E498" s="78"/>
      <c r="F498" s="4"/>
    </row>
    <row r="499" spans="1:6" s="36" customFormat="1">
      <c r="A499" s="10"/>
      <c r="B499" s="4"/>
      <c r="C499" s="4"/>
      <c r="D499" s="5"/>
      <c r="E499" s="78"/>
      <c r="F499" s="4"/>
    </row>
    <row r="500" spans="1:6" s="36" customFormat="1">
      <c r="A500" s="10"/>
      <c r="B500" s="4"/>
      <c r="C500" s="4"/>
      <c r="D500" s="5"/>
      <c r="E500" s="78"/>
      <c r="F500" s="4"/>
    </row>
    <row r="501" spans="1:6" s="36" customFormat="1">
      <c r="A501" s="10"/>
      <c r="B501" s="4"/>
      <c r="C501" s="4"/>
      <c r="D501" s="5"/>
      <c r="E501" s="78"/>
      <c r="F501" s="4"/>
    </row>
    <row r="502" spans="1:6" s="36" customFormat="1">
      <c r="A502" s="10"/>
      <c r="B502" s="4"/>
      <c r="C502" s="4"/>
      <c r="D502" s="5"/>
      <c r="E502" s="78"/>
      <c r="F502" s="4"/>
    </row>
    <row r="503" spans="1:6" s="36" customFormat="1">
      <c r="A503" s="10"/>
      <c r="B503" s="4"/>
      <c r="C503" s="4"/>
      <c r="D503" s="5"/>
      <c r="E503" s="78"/>
      <c r="F503" s="4"/>
    </row>
    <row r="504" spans="1:6" s="36" customFormat="1">
      <c r="A504" s="22"/>
      <c r="B504" s="30"/>
      <c r="C504" s="30"/>
      <c r="D504" s="31"/>
      <c r="E504" s="79"/>
      <c r="F504" s="4"/>
    </row>
    <row r="505" spans="1:6" s="36" customFormat="1">
      <c r="A505" s="6"/>
      <c r="B505" s="6"/>
      <c r="C505" s="56"/>
      <c r="D505" s="56"/>
      <c r="E505" s="97"/>
      <c r="F505" s="4"/>
    </row>
    <row r="506" spans="1:6" s="36" customFormat="1">
      <c r="A506" s="10"/>
      <c r="B506" s="4"/>
      <c r="C506" s="4"/>
      <c r="D506" s="5"/>
      <c r="E506" s="78"/>
      <c r="F506" s="4"/>
    </row>
    <row r="507" spans="1:6" s="36" customFormat="1">
      <c r="A507" s="10"/>
      <c r="B507" s="4"/>
      <c r="C507" s="4"/>
      <c r="D507" s="5"/>
      <c r="E507" s="78"/>
      <c r="F507" s="4"/>
    </row>
    <row r="508" spans="1:6" s="36" customFormat="1">
      <c r="A508" s="10"/>
      <c r="B508" s="4"/>
      <c r="C508" s="4"/>
      <c r="D508" s="5"/>
      <c r="E508" s="78"/>
      <c r="F508" s="4"/>
    </row>
    <row r="509" spans="1:6" s="36" customFormat="1">
      <c r="A509" s="10"/>
      <c r="B509" s="4"/>
      <c r="C509" s="4"/>
      <c r="D509" s="5"/>
      <c r="E509" s="78"/>
      <c r="F509" s="4"/>
    </row>
    <row r="510" spans="1:6" s="36" customFormat="1">
      <c r="A510" s="10"/>
      <c r="B510" s="4"/>
      <c r="C510" s="4"/>
      <c r="D510" s="5"/>
      <c r="E510" s="78"/>
      <c r="F510" s="4"/>
    </row>
    <row r="511" spans="1:6" s="36" customFormat="1">
      <c r="A511" s="10"/>
      <c r="B511" s="4"/>
      <c r="C511" s="4"/>
      <c r="D511" s="5"/>
      <c r="E511" s="78"/>
      <c r="F511" s="4"/>
    </row>
    <row r="512" spans="1:6" s="36" customFormat="1">
      <c r="A512" s="10"/>
      <c r="B512" s="4"/>
      <c r="C512" s="4"/>
      <c r="D512" s="5"/>
      <c r="E512" s="78"/>
      <c r="F512" s="4"/>
    </row>
    <row r="513" spans="1:6" s="36" customFormat="1">
      <c r="A513" s="10"/>
      <c r="B513" s="4"/>
      <c r="C513" s="4"/>
      <c r="D513" s="5"/>
      <c r="E513" s="78"/>
      <c r="F513" s="4"/>
    </row>
    <row r="514" spans="1:6" s="36" customFormat="1">
      <c r="A514" s="10"/>
      <c r="B514" s="4"/>
      <c r="C514" s="4"/>
      <c r="D514" s="5"/>
      <c r="E514" s="78"/>
      <c r="F514" s="4"/>
    </row>
    <row r="515" spans="1:6" s="36" customFormat="1">
      <c r="A515" s="10"/>
      <c r="B515" s="4"/>
      <c r="C515" s="4"/>
      <c r="D515" s="5"/>
      <c r="E515" s="78"/>
      <c r="F515" s="4"/>
    </row>
    <row r="516" spans="1:6" s="36" customFormat="1">
      <c r="A516" s="10"/>
      <c r="B516" s="4"/>
      <c r="C516" s="4"/>
      <c r="D516" s="5"/>
      <c r="E516" s="78"/>
      <c r="F516" s="4"/>
    </row>
    <row r="517" spans="1:6" s="36" customFormat="1">
      <c r="A517" s="10"/>
      <c r="B517" s="4"/>
      <c r="C517" s="4"/>
      <c r="D517" s="5"/>
      <c r="E517" s="78"/>
      <c r="F517" s="4"/>
    </row>
    <row r="518" spans="1:6" s="36" customFormat="1">
      <c r="A518" s="10"/>
      <c r="B518" s="4"/>
      <c r="C518" s="4"/>
      <c r="D518" s="5"/>
      <c r="E518" s="78"/>
      <c r="F518" s="4"/>
    </row>
    <row r="519" spans="1:6" s="36" customFormat="1">
      <c r="A519" s="10"/>
      <c r="B519" s="4"/>
      <c r="C519" s="4"/>
      <c r="D519" s="5"/>
      <c r="E519" s="78"/>
      <c r="F519" s="4"/>
    </row>
    <row r="520" spans="1:6" s="36" customFormat="1">
      <c r="A520" s="10"/>
      <c r="B520" s="4"/>
      <c r="C520" s="4"/>
      <c r="D520" s="5"/>
      <c r="E520" s="78"/>
      <c r="F520" s="4"/>
    </row>
    <row r="521" spans="1:6" s="36" customFormat="1">
      <c r="A521" s="10"/>
      <c r="B521" s="4"/>
      <c r="C521" s="4"/>
      <c r="D521" s="5"/>
      <c r="E521" s="78"/>
      <c r="F521" s="4"/>
    </row>
    <row r="522" spans="1:6" s="36" customFormat="1">
      <c r="A522" s="10"/>
      <c r="B522" s="4"/>
      <c r="C522" s="4"/>
      <c r="D522" s="5"/>
      <c r="E522" s="78"/>
      <c r="F522" s="4"/>
    </row>
    <row r="523" spans="1:6" s="36" customFormat="1">
      <c r="A523" s="10"/>
      <c r="B523" s="4"/>
      <c r="C523" s="4"/>
      <c r="D523" s="5"/>
      <c r="E523" s="78"/>
      <c r="F523" s="4"/>
    </row>
    <row r="524" spans="1:6" s="36" customFormat="1">
      <c r="A524" s="10"/>
      <c r="B524" s="4"/>
      <c r="C524" s="4"/>
      <c r="D524" s="5"/>
      <c r="E524" s="78"/>
      <c r="F524" s="4"/>
    </row>
    <row r="525" spans="1:6" s="36" customFormat="1">
      <c r="A525" s="10"/>
      <c r="B525" s="4"/>
      <c r="C525" s="4"/>
      <c r="D525" s="5"/>
      <c r="E525" s="78"/>
      <c r="F525" s="4"/>
    </row>
    <row r="526" spans="1:6" s="36" customFormat="1">
      <c r="A526" s="10"/>
      <c r="B526" s="4"/>
      <c r="C526" s="4"/>
      <c r="D526" s="5"/>
      <c r="E526" s="78"/>
      <c r="F526" s="4"/>
    </row>
    <row r="527" spans="1:6" s="36" customFormat="1">
      <c r="A527" s="10"/>
      <c r="B527" s="4"/>
      <c r="C527" s="4"/>
      <c r="D527" s="5"/>
      <c r="E527" s="78"/>
      <c r="F527" s="4"/>
    </row>
    <row r="528" spans="1:6" s="36" customFormat="1">
      <c r="A528" s="10"/>
      <c r="B528" s="4"/>
      <c r="C528" s="4"/>
      <c r="D528" s="5"/>
      <c r="E528" s="78"/>
      <c r="F528" s="4"/>
    </row>
    <row r="529" spans="1:6" s="36" customFormat="1">
      <c r="A529" s="10"/>
      <c r="B529" s="4"/>
      <c r="C529" s="4"/>
      <c r="D529" s="5"/>
      <c r="E529" s="78"/>
      <c r="F529" s="4"/>
    </row>
    <row r="530" spans="1:6" s="36" customFormat="1">
      <c r="A530" s="10"/>
      <c r="B530" s="4"/>
      <c r="C530" s="4"/>
      <c r="D530" s="5"/>
      <c r="E530" s="78"/>
      <c r="F530" s="4"/>
    </row>
    <row r="531" spans="1:6" s="36" customFormat="1">
      <c r="A531" s="10"/>
      <c r="B531" s="4"/>
      <c r="C531" s="4"/>
      <c r="D531" s="5"/>
      <c r="E531" s="78"/>
      <c r="F531" s="4"/>
    </row>
    <row r="532" spans="1:6" s="36" customFormat="1">
      <c r="A532" s="10"/>
      <c r="B532" s="4"/>
      <c r="C532" s="4"/>
      <c r="D532" s="5"/>
      <c r="E532" s="78"/>
      <c r="F532" s="4"/>
    </row>
    <row r="533" spans="1:6" s="36" customFormat="1">
      <c r="A533" s="10"/>
      <c r="B533" s="4"/>
      <c r="C533" s="4"/>
      <c r="D533" s="5"/>
      <c r="E533" s="78"/>
      <c r="F533" s="4"/>
    </row>
    <row r="534" spans="1:6" s="36" customFormat="1">
      <c r="A534" s="6"/>
      <c r="B534" s="6"/>
      <c r="C534" s="56"/>
      <c r="D534" s="56"/>
      <c r="E534" s="97"/>
      <c r="F534" s="4"/>
    </row>
    <row r="535" spans="1:6" s="36" customFormat="1">
      <c r="A535" s="22"/>
      <c r="B535" s="22"/>
      <c r="C535" s="53"/>
      <c r="D535" s="53"/>
      <c r="E535" s="98"/>
      <c r="F535" s="4"/>
    </row>
    <row r="536" spans="1:6" s="36" customFormat="1">
      <c r="A536" s="10"/>
      <c r="B536" s="4"/>
      <c r="C536" s="4"/>
      <c r="D536" s="5"/>
      <c r="E536" s="78"/>
      <c r="F536" s="4"/>
    </row>
    <row r="537" spans="1:6" s="36" customFormat="1">
      <c r="A537" s="10"/>
      <c r="B537" s="4"/>
      <c r="C537" s="4"/>
      <c r="D537" s="5"/>
      <c r="E537" s="78"/>
      <c r="F537" s="4"/>
    </row>
    <row r="538" spans="1:6" s="36" customFormat="1">
      <c r="A538" s="10"/>
      <c r="B538" s="4"/>
      <c r="C538" s="4"/>
      <c r="D538" s="5"/>
      <c r="E538" s="78"/>
      <c r="F538" s="4"/>
    </row>
    <row r="539" spans="1:6" s="36" customFormat="1">
      <c r="A539" s="10"/>
      <c r="B539" s="4"/>
      <c r="C539" s="4"/>
      <c r="D539" s="5"/>
      <c r="E539" s="78"/>
      <c r="F539" s="4"/>
    </row>
    <row r="540" spans="1:6" s="36" customFormat="1">
      <c r="A540" s="10"/>
      <c r="B540" s="4"/>
      <c r="C540" s="4"/>
      <c r="D540" s="5"/>
      <c r="E540" s="78"/>
      <c r="F540" s="4"/>
    </row>
    <row r="541" spans="1:6" s="36" customFormat="1">
      <c r="A541" s="10"/>
      <c r="B541" s="4"/>
      <c r="C541" s="4"/>
      <c r="D541" s="5"/>
      <c r="E541" s="78"/>
      <c r="F541" s="4"/>
    </row>
    <row r="542" spans="1:6" s="36" customFormat="1">
      <c r="A542" s="10"/>
      <c r="B542" s="4"/>
      <c r="C542" s="4"/>
      <c r="D542" s="5"/>
      <c r="E542" s="78"/>
      <c r="F542" s="4"/>
    </row>
    <row r="543" spans="1:6" s="36" customFormat="1">
      <c r="A543" s="10"/>
      <c r="B543" s="4"/>
      <c r="C543" s="4"/>
      <c r="D543" s="5"/>
      <c r="E543" s="78"/>
      <c r="F543" s="4"/>
    </row>
    <row r="544" spans="1:6" s="36" customFormat="1">
      <c r="A544" s="10"/>
      <c r="B544" s="4"/>
      <c r="C544" s="4"/>
      <c r="D544" s="5"/>
      <c r="E544" s="78"/>
      <c r="F544" s="4"/>
    </row>
    <row r="545" spans="1:6" s="36" customFormat="1">
      <c r="A545" s="10"/>
      <c r="B545" s="4"/>
      <c r="C545" s="4"/>
      <c r="D545" s="29"/>
      <c r="E545" s="78"/>
      <c r="F545" s="4"/>
    </row>
    <row r="546" spans="1:6" s="36" customFormat="1">
      <c r="A546" s="10"/>
      <c r="B546" s="4"/>
      <c r="C546" s="4"/>
      <c r="D546" s="29"/>
      <c r="E546" s="78"/>
      <c r="F546" s="4"/>
    </row>
    <row r="547" spans="1:6" s="36" customFormat="1">
      <c r="A547" s="22"/>
      <c r="B547" s="22"/>
      <c r="C547" s="53"/>
      <c r="D547" s="53"/>
      <c r="E547" s="98"/>
      <c r="F547" s="4"/>
    </row>
    <row r="548" spans="1:6" s="36" customFormat="1">
      <c r="A548" s="10"/>
      <c r="B548" s="4"/>
      <c r="C548" s="4"/>
      <c r="D548" s="5"/>
      <c r="E548" s="78"/>
      <c r="F548" s="4"/>
    </row>
    <row r="549" spans="1:6" s="36" customFormat="1">
      <c r="A549" s="10"/>
      <c r="B549" s="4"/>
      <c r="C549" s="4"/>
      <c r="D549" s="5"/>
      <c r="E549" s="78"/>
      <c r="F549" s="4"/>
    </row>
    <row r="550" spans="1:6" s="36" customFormat="1">
      <c r="A550" s="10"/>
      <c r="B550" s="4"/>
      <c r="C550" s="4"/>
      <c r="D550" s="5"/>
      <c r="E550" s="78"/>
      <c r="F550" s="4"/>
    </row>
    <row r="551" spans="1:6" s="36" customFormat="1">
      <c r="A551" s="10"/>
      <c r="B551" s="4"/>
      <c r="C551" s="4"/>
      <c r="D551" s="5"/>
      <c r="E551" s="78"/>
      <c r="F551" s="4"/>
    </row>
    <row r="552" spans="1:6" s="36" customFormat="1">
      <c r="A552" s="10"/>
      <c r="B552" s="4"/>
      <c r="C552" s="4"/>
      <c r="D552" s="5"/>
      <c r="E552" s="78"/>
      <c r="F552" s="4"/>
    </row>
    <row r="553" spans="1:6" s="36" customFormat="1">
      <c r="A553" s="10"/>
      <c r="B553" s="4"/>
      <c r="C553" s="4"/>
      <c r="D553" s="5"/>
      <c r="E553" s="78"/>
      <c r="F553" s="4"/>
    </row>
    <row r="554" spans="1:6" s="36" customFormat="1">
      <c r="A554" s="10"/>
      <c r="B554" s="4"/>
      <c r="C554" s="4"/>
      <c r="D554" s="5"/>
      <c r="E554" s="78"/>
      <c r="F554" s="4"/>
    </row>
    <row r="555" spans="1:6" s="36" customFormat="1">
      <c r="A555" s="10"/>
      <c r="B555" s="4"/>
      <c r="C555" s="4"/>
      <c r="D555" s="5"/>
      <c r="E555" s="78"/>
      <c r="F555" s="4"/>
    </row>
    <row r="556" spans="1:6" s="36" customFormat="1">
      <c r="A556" s="10"/>
      <c r="B556" s="4"/>
      <c r="C556" s="4"/>
      <c r="D556" s="5"/>
      <c r="E556" s="78"/>
      <c r="F556" s="4"/>
    </row>
    <row r="557" spans="1:6" s="36" customFormat="1">
      <c r="A557" s="10"/>
      <c r="B557" s="4"/>
      <c r="C557" s="4"/>
      <c r="D557" s="5"/>
      <c r="E557" s="78"/>
      <c r="F557" s="4"/>
    </row>
    <row r="558" spans="1:6" s="36" customFormat="1">
      <c r="A558" s="10"/>
      <c r="B558" s="4"/>
      <c r="C558" s="4"/>
      <c r="D558" s="5"/>
      <c r="E558" s="78"/>
      <c r="F558" s="4"/>
    </row>
    <row r="559" spans="1:6" s="36" customFormat="1">
      <c r="A559" s="10"/>
      <c r="B559" s="4"/>
      <c r="C559" s="4"/>
      <c r="D559" s="5"/>
      <c r="E559" s="78"/>
      <c r="F559" s="4"/>
    </row>
    <row r="560" spans="1:6" s="36" customFormat="1">
      <c r="A560" s="10"/>
      <c r="B560" s="4"/>
      <c r="C560" s="4"/>
      <c r="D560" s="5"/>
      <c r="E560" s="78"/>
      <c r="F560" s="4"/>
    </row>
    <row r="561" spans="1:6" s="36" customFormat="1">
      <c r="A561" s="10"/>
      <c r="B561" s="4"/>
      <c r="C561" s="4"/>
      <c r="D561" s="5"/>
      <c r="E561" s="78"/>
      <c r="F561" s="4"/>
    </row>
    <row r="562" spans="1:6" s="36" customFormat="1">
      <c r="A562" s="10"/>
      <c r="B562" s="4"/>
      <c r="C562" s="4"/>
      <c r="D562" s="5"/>
      <c r="E562" s="78"/>
      <c r="F562" s="4"/>
    </row>
    <row r="563" spans="1:6" s="36" customFormat="1">
      <c r="A563" s="10"/>
      <c r="B563" s="4"/>
      <c r="C563" s="4"/>
      <c r="D563" s="5"/>
      <c r="E563" s="78"/>
      <c r="F563" s="4"/>
    </row>
    <row r="564" spans="1:6" s="36" customFormat="1">
      <c r="A564" s="10"/>
      <c r="B564" s="4"/>
      <c r="C564" s="4"/>
      <c r="D564" s="5"/>
      <c r="E564" s="78"/>
      <c r="F564" s="4"/>
    </row>
    <row r="565" spans="1:6" s="36" customFormat="1">
      <c r="A565" s="4"/>
      <c r="B565" s="4"/>
      <c r="C565" s="4"/>
      <c r="D565" s="4"/>
      <c r="E565" s="78"/>
      <c r="F565" s="4"/>
    </row>
    <row r="566" spans="1:6" s="36" customFormat="1">
      <c r="A566" s="58"/>
      <c r="B566" s="58"/>
      <c r="C566" s="58"/>
      <c r="D566" s="58"/>
      <c r="E566" s="99"/>
      <c r="F566" s="4"/>
    </row>
    <row r="567" spans="1:6" s="36" customFormat="1">
      <c r="A567" s="6"/>
      <c r="B567" s="6"/>
      <c r="C567" s="56"/>
      <c r="D567" s="56"/>
      <c r="E567" s="97"/>
      <c r="F567" s="4"/>
    </row>
    <row r="568" spans="1:6" s="36" customFormat="1">
      <c r="A568" s="10"/>
      <c r="B568" s="33"/>
      <c r="C568" s="33"/>
      <c r="D568" s="34"/>
      <c r="E568" s="82"/>
      <c r="F568" s="4"/>
    </row>
    <row r="569" spans="1:6" s="36" customFormat="1">
      <c r="A569" s="10"/>
      <c r="B569" s="4"/>
      <c r="C569" s="4"/>
      <c r="D569" s="5"/>
      <c r="E569" s="78"/>
      <c r="F569" s="4"/>
    </row>
    <row r="570" spans="1:6" s="36" customFormat="1">
      <c r="A570" s="10"/>
      <c r="B570" s="4"/>
      <c r="C570" s="4"/>
      <c r="D570" s="5"/>
      <c r="E570" s="78"/>
      <c r="F570" s="4"/>
    </row>
    <row r="571" spans="1:6" s="36" customFormat="1">
      <c r="A571" s="10"/>
      <c r="B571" s="4"/>
      <c r="C571" s="4"/>
      <c r="D571" s="5"/>
      <c r="E571" s="78"/>
      <c r="F571" s="4"/>
    </row>
    <row r="572" spans="1:6" s="36" customFormat="1">
      <c r="A572" s="10"/>
      <c r="B572" s="4"/>
      <c r="C572" s="4"/>
      <c r="D572" s="5"/>
      <c r="E572" s="78"/>
      <c r="F572" s="4"/>
    </row>
    <row r="573" spans="1:6" s="36" customFormat="1">
      <c r="A573" s="10"/>
      <c r="B573" s="4"/>
      <c r="C573" s="4"/>
      <c r="D573" s="5"/>
      <c r="E573" s="78"/>
      <c r="F573" s="4"/>
    </row>
    <row r="574" spans="1:6" s="36" customFormat="1">
      <c r="A574" s="10"/>
      <c r="B574" s="4"/>
      <c r="C574" s="4"/>
      <c r="D574" s="5"/>
      <c r="E574" s="78"/>
      <c r="F574" s="4"/>
    </row>
    <row r="575" spans="1:6" s="36" customFormat="1">
      <c r="A575" s="10"/>
      <c r="B575" s="4"/>
      <c r="C575" s="4"/>
      <c r="D575" s="5"/>
      <c r="E575" s="78"/>
      <c r="F575" s="4"/>
    </row>
    <row r="576" spans="1:6" s="36" customFormat="1">
      <c r="A576" s="10"/>
      <c r="B576" s="4"/>
      <c r="C576" s="4"/>
      <c r="D576" s="5"/>
      <c r="E576" s="78"/>
      <c r="F576" s="4"/>
    </row>
    <row r="577" spans="1:6" s="36" customFormat="1">
      <c r="A577" s="10"/>
      <c r="B577" s="4"/>
      <c r="C577" s="4"/>
      <c r="D577" s="5"/>
      <c r="E577" s="78"/>
      <c r="F577" s="4"/>
    </row>
    <row r="578" spans="1:6" s="36" customFormat="1">
      <c r="A578" s="10"/>
      <c r="B578" s="4"/>
      <c r="C578" s="4"/>
      <c r="D578" s="5"/>
      <c r="E578" s="78"/>
      <c r="F578" s="4"/>
    </row>
    <row r="579" spans="1:6" s="36" customFormat="1">
      <c r="A579" s="10"/>
      <c r="B579" s="4"/>
      <c r="C579" s="4"/>
      <c r="D579" s="5"/>
      <c r="E579" s="78"/>
      <c r="F579" s="4"/>
    </row>
    <row r="580" spans="1:6" s="36" customFormat="1">
      <c r="A580" s="10"/>
      <c r="B580" s="4"/>
      <c r="C580" s="4"/>
      <c r="D580" s="5"/>
      <c r="E580" s="78"/>
      <c r="F580" s="4"/>
    </row>
    <row r="581" spans="1:6" s="36" customFormat="1">
      <c r="A581" s="10"/>
      <c r="B581" s="4"/>
      <c r="C581" s="4"/>
      <c r="D581" s="5"/>
      <c r="E581" s="78"/>
      <c r="F581" s="4"/>
    </row>
    <row r="582" spans="1:6" s="36" customFormat="1">
      <c r="A582" s="10"/>
      <c r="B582" s="4"/>
      <c r="C582" s="4"/>
      <c r="D582" s="5"/>
      <c r="E582" s="78"/>
      <c r="F582" s="4"/>
    </row>
    <row r="583" spans="1:6" s="36" customFormat="1">
      <c r="A583" s="10"/>
      <c r="B583" s="4"/>
      <c r="C583" s="4"/>
      <c r="D583" s="5"/>
      <c r="E583" s="78"/>
      <c r="F583" s="4"/>
    </row>
    <row r="584" spans="1:6" s="36" customFormat="1">
      <c r="A584" s="6"/>
      <c r="B584" s="6"/>
      <c r="C584" s="56"/>
      <c r="D584" s="56"/>
      <c r="E584" s="97"/>
      <c r="F584" s="4"/>
    </row>
    <row r="585" spans="1:6" s="36" customFormat="1">
      <c r="A585" s="10"/>
      <c r="B585" s="4"/>
      <c r="C585" s="4"/>
      <c r="D585" s="5"/>
      <c r="E585" s="78"/>
      <c r="F585" s="4"/>
    </row>
    <row r="586" spans="1:6" s="36" customFormat="1">
      <c r="A586" s="10"/>
      <c r="B586" s="4"/>
      <c r="C586" s="4"/>
      <c r="D586" s="4"/>
      <c r="E586" s="78"/>
      <c r="F586" s="4"/>
    </row>
    <row r="587" spans="1:6" s="36" customFormat="1">
      <c r="A587" s="10"/>
      <c r="B587" s="4"/>
      <c r="C587" s="4"/>
      <c r="D587" s="4"/>
      <c r="E587" s="78"/>
      <c r="F587" s="4"/>
    </row>
    <row r="588" spans="1:6" s="36" customFormat="1">
      <c r="A588" s="10"/>
      <c r="B588" s="4"/>
      <c r="C588" s="4"/>
      <c r="D588" s="4"/>
      <c r="E588" s="78"/>
      <c r="F588" s="4"/>
    </row>
    <row r="589" spans="1:6" s="36" customFormat="1">
      <c r="A589" s="6"/>
      <c r="B589" s="6"/>
      <c r="C589" s="56"/>
      <c r="D589" s="56"/>
      <c r="E589" s="97"/>
      <c r="F589" s="4"/>
    </row>
    <row r="590" spans="1:6" s="36" customFormat="1">
      <c r="A590" s="10"/>
      <c r="B590" s="4"/>
      <c r="C590" s="4"/>
      <c r="D590" s="5"/>
      <c r="E590" s="78"/>
      <c r="F590" s="4"/>
    </row>
    <row r="591" spans="1:6" s="36" customFormat="1">
      <c r="A591" s="10"/>
      <c r="B591" s="4"/>
      <c r="C591" s="4"/>
      <c r="D591" s="5"/>
      <c r="E591" s="78"/>
      <c r="F591" s="4"/>
    </row>
    <row r="592" spans="1:6" s="36" customFormat="1">
      <c r="A592" s="10"/>
      <c r="B592" s="4"/>
      <c r="C592" s="4"/>
      <c r="D592" s="5"/>
      <c r="E592" s="78"/>
      <c r="F592" s="4"/>
    </row>
    <row r="593" spans="1:6" s="36" customFormat="1">
      <c r="A593" s="10"/>
      <c r="B593" s="4"/>
      <c r="C593" s="4"/>
      <c r="D593" s="5"/>
      <c r="E593" s="78"/>
      <c r="F593" s="4"/>
    </row>
    <row r="594" spans="1:6" s="36" customFormat="1">
      <c r="A594" s="10"/>
      <c r="B594" s="4"/>
      <c r="C594" s="4"/>
      <c r="D594" s="5"/>
      <c r="E594" s="78"/>
      <c r="F594" s="4"/>
    </row>
    <row r="595" spans="1:6" s="36" customFormat="1">
      <c r="A595" s="10"/>
      <c r="B595" s="4"/>
      <c r="C595" s="4"/>
      <c r="D595" s="5"/>
      <c r="E595" s="78"/>
      <c r="F595" s="4"/>
    </row>
    <row r="596" spans="1:6" s="36" customFormat="1">
      <c r="A596" s="6"/>
      <c r="B596" s="6"/>
      <c r="C596" s="56"/>
      <c r="D596" s="56"/>
      <c r="E596" s="97"/>
      <c r="F596" s="4"/>
    </row>
    <row r="597" spans="1:6" s="36" customFormat="1">
      <c r="A597" s="10"/>
      <c r="B597" s="4"/>
      <c r="C597" s="4"/>
      <c r="D597" s="5"/>
      <c r="E597" s="78"/>
      <c r="F597" s="4"/>
    </row>
    <row r="598" spans="1:6" s="36" customFormat="1">
      <c r="A598" s="10"/>
      <c r="B598" s="4"/>
      <c r="C598" s="4"/>
      <c r="D598" s="5"/>
      <c r="E598" s="78"/>
      <c r="F598" s="4"/>
    </row>
    <row r="599" spans="1:6" s="36" customFormat="1">
      <c r="A599" s="10"/>
      <c r="B599" s="4"/>
      <c r="C599" s="4"/>
      <c r="D599" s="5"/>
      <c r="E599" s="78"/>
      <c r="F599" s="4"/>
    </row>
    <row r="600" spans="1:6" s="36" customFormat="1">
      <c r="A600" s="10"/>
      <c r="B600" s="4"/>
      <c r="C600" s="4"/>
      <c r="D600" s="5"/>
      <c r="E600" s="78"/>
      <c r="F600" s="4"/>
    </row>
    <row r="601" spans="1:6" s="36" customFormat="1">
      <c r="A601" s="6"/>
      <c r="B601" s="6"/>
      <c r="C601" s="56"/>
      <c r="D601" s="56"/>
      <c r="E601" s="97"/>
      <c r="F601" s="4"/>
    </row>
    <row r="602" spans="1:6" s="36" customFormat="1">
      <c r="A602" s="10"/>
      <c r="B602" s="4"/>
      <c r="C602" s="4"/>
      <c r="D602" s="5"/>
      <c r="E602" s="78"/>
      <c r="F602" s="4"/>
    </row>
    <row r="603" spans="1:6" s="36" customFormat="1">
      <c r="A603" s="10"/>
      <c r="B603" s="4"/>
      <c r="C603" s="4"/>
      <c r="D603" s="5"/>
      <c r="E603" s="78"/>
      <c r="F603" s="4"/>
    </row>
    <row r="604" spans="1:6" s="36" customFormat="1">
      <c r="A604" s="10"/>
      <c r="B604" s="4"/>
      <c r="C604" s="4"/>
      <c r="D604" s="5"/>
      <c r="E604" s="78"/>
      <c r="F604" s="4"/>
    </row>
    <row r="605" spans="1:6" s="36" customFormat="1">
      <c r="A605" s="10"/>
      <c r="B605" s="4"/>
      <c r="C605" s="4"/>
      <c r="D605" s="5"/>
      <c r="E605" s="78"/>
      <c r="F605" s="4"/>
    </row>
    <row r="606" spans="1:6" s="36" customFormat="1">
      <c r="A606" s="10"/>
      <c r="B606" s="4"/>
      <c r="C606" s="4"/>
      <c r="D606" s="5"/>
      <c r="E606" s="78"/>
      <c r="F606" s="4"/>
    </row>
    <row r="607" spans="1:6" s="36" customFormat="1">
      <c r="A607" s="10"/>
      <c r="B607" s="4"/>
      <c r="C607" s="4"/>
      <c r="D607" s="5"/>
      <c r="E607" s="78"/>
      <c r="F607" s="4"/>
    </row>
    <row r="608" spans="1:6" s="36" customFormat="1">
      <c r="A608" s="10"/>
      <c r="B608" s="4"/>
      <c r="C608" s="4"/>
      <c r="D608" s="5"/>
      <c r="E608" s="78"/>
      <c r="F608" s="4"/>
    </row>
    <row r="609" spans="1:6" s="36" customFormat="1">
      <c r="A609" s="10"/>
      <c r="B609" s="4"/>
      <c r="C609" s="4"/>
      <c r="D609" s="5"/>
      <c r="E609" s="78"/>
      <c r="F609" s="4"/>
    </row>
    <row r="610" spans="1:6" s="36" customFormat="1">
      <c r="A610" s="10"/>
      <c r="B610" s="4"/>
      <c r="C610" s="4"/>
      <c r="D610" s="5"/>
      <c r="E610" s="78"/>
      <c r="F610" s="4"/>
    </row>
    <row r="611" spans="1:6" s="36" customFormat="1">
      <c r="A611" s="10"/>
      <c r="B611" s="4"/>
      <c r="C611" s="4"/>
      <c r="D611" s="5"/>
      <c r="E611" s="78"/>
      <c r="F611" s="4"/>
    </row>
    <row r="612" spans="1:6" s="36" customFormat="1">
      <c r="A612" s="10"/>
      <c r="B612" s="4"/>
      <c r="C612" s="4"/>
      <c r="D612" s="5"/>
      <c r="E612" s="78"/>
      <c r="F612" s="4"/>
    </row>
    <row r="613" spans="1:6" s="36" customFormat="1">
      <c r="A613" s="10"/>
      <c r="B613" s="4"/>
      <c r="C613" s="4"/>
      <c r="D613" s="5"/>
      <c r="E613" s="78"/>
      <c r="F613" s="4"/>
    </row>
    <row r="614" spans="1:6" s="36" customFormat="1">
      <c r="A614" s="10"/>
      <c r="B614" s="4"/>
      <c r="C614" s="4"/>
      <c r="D614" s="5"/>
      <c r="E614" s="78"/>
      <c r="F614" s="4"/>
    </row>
    <row r="615" spans="1:6" s="36" customFormat="1">
      <c r="A615" s="6"/>
      <c r="B615" s="6"/>
      <c r="C615" s="56"/>
      <c r="D615" s="56"/>
      <c r="E615" s="97"/>
      <c r="F615" s="4"/>
    </row>
    <row r="616" spans="1:6" s="36" customFormat="1">
      <c r="A616" s="10"/>
      <c r="B616" s="4"/>
      <c r="C616" s="4"/>
      <c r="D616" s="5"/>
      <c r="E616" s="78"/>
      <c r="F616" s="4"/>
    </row>
    <row r="617" spans="1:6" s="36" customFormat="1">
      <c r="A617" s="10"/>
      <c r="B617" s="4"/>
      <c r="C617" s="4"/>
      <c r="D617" s="5"/>
      <c r="E617" s="78"/>
      <c r="F617" s="4"/>
    </row>
    <row r="618" spans="1:6" s="36" customFormat="1">
      <c r="A618" s="10"/>
      <c r="B618" s="4"/>
      <c r="C618" s="4"/>
      <c r="D618" s="5"/>
      <c r="E618" s="78"/>
      <c r="F618" s="4"/>
    </row>
    <row r="619" spans="1:6" s="36" customFormat="1">
      <c r="A619" s="10"/>
      <c r="B619" s="4"/>
      <c r="C619" s="4"/>
      <c r="D619" s="5"/>
      <c r="E619" s="78"/>
      <c r="F619" s="4"/>
    </row>
    <row r="620" spans="1:6" s="36" customFormat="1">
      <c r="A620" s="10"/>
      <c r="B620" s="4"/>
      <c r="C620" s="4"/>
      <c r="D620" s="5"/>
      <c r="E620" s="78"/>
      <c r="F620" s="4"/>
    </row>
    <row r="621" spans="1:6" s="36" customFormat="1">
      <c r="A621" s="10"/>
      <c r="B621" s="4"/>
      <c r="C621" s="4"/>
      <c r="D621" s="5"/>
      <c r="E621" s="78"/>
      <c r="F621" s="4"/>
    </row>
    <row r="622" spans="1:6" s="36" customFormat="1">
      <c r="A622" s="6"/>
      <c r="B622" s="6"/>
      <c r="C622" s="56"/>
      <c r="D622" s="56"/>
      <c r="E622" s="97"/>
      <c r="F622" s="4"/>
    </row>
    <row r="623" spans="1:6" s="36" customFormat="1">
      <c r="A623" s="10"/>
      <c r="B623" s="4"/>
      <c r="C623" s="4"/>
      <c r="D623" s="5"/>
      <c r="E623" s="78"/>
      <c r="F623" s="4"/>
    </row>
    <row r="624" spans="1:6" s="36" customFormat="1">
      <c r="A624" s="10"/>
      <c r="B624" s="4"/>
      <c r="C624" s="4"/>
      <c r="D624" s="5"/>
      <c r="E624" s="78"/>
      <c r="F624" s="4"/>
    </row>
    <row r="625" spans="1:6" s="36" customFormat="1">
      <c r="A625" s="10"/>
      <c r="B625" s="4"/>
      <c r="C625" s="4"/>
      <c r="D625" s="5"/>
      <c r="E625" s="78"/>
      <c r="F625" s="4"/>
    </row>
    <row r="626" spans="1:6" s="36" customFormat="1">
      <c r="A626" s="10"/>
      <c r="B626" s="4"/>
      <c r="C626" s="4"/>
      <c r="D626" s="5"/>
      <c r="E626" s="78"/>
      <c r="F626" s="4"/>
    </row>
    <row r="627" spans="1:6" s="36" customFormat="1">
      <c r="A627" s="10"/>
      <c r="B627" s="4"/>
      <c r="C627" s="4"/>
      <c r="D627" s="5"/>
      <c r="E627" s="78"/>
      <c r="F627" s="4"/>
    </row>
    <row r="628" spans="1:6" s="36" customFormat="1">
      <c r="A628" s="10"/>
      <c r="B628" s="4"/>
      <c r="C628" s="4"/>
      <c r="D628" s="5"/>
      <c r="E628" s="78"/>
      <c r="F628" s="4"/>
    </row>
    <row r="629" spans="1:6" s="36" customFormat="1">
      <c r="A629" s="10"/>
      <c r="B629" s="4"/>
      <c r="C629" s="4"/>
      <c r="D629" s="5"/>
      <c r="E629" s="78"/>
      <c r="F629" s="4"/>
    </row>
    <row r="630" spans="1:6" s="36" customFormat="1">
      <c r="A630" s="10"/>
      <c r="B630" s="4"/>
      <c r="C630" s="4"/>
      <c r="D630" s="5"/>
      <c r="E630" s="78"/>
      <c r="F630" s="4"/>
    </row>
    <row r="631" spans="1:6" s="36" customFormat="1">
      <c r="A631" s="10"/>
      <c r="B631" s="4"/>
      <c r="C631" s="4"/>
      <c r="D631" s="5"/>
      <c r="E631" s="78"/>
      <c r="F631" s="4"/>
    </row>
    <row r="632" spans="1:6" s="36" customFormat="1">
      <c r="A632" s="10"/>
      <c r="B632" s="4"/>
      <c r="C632" s="4"/>
      <c r="D632" s="5"/>
      <c r="E632" s="78"/>
      <c r="F632" s="4"/>
    </row>
    <row r="633" spans="1:6" s="36" customFormat="1">
      <c r="A633" s="6"/>
      <c r="B633" s="6"/>
      <c r="C633" s="56"/>
      <c r="D633" s="56"/>
      <c r="E633" s="97"/>
      <c r="F633" s="4"/>
    </row>
    <row r="634" spans="1:6" s="36" customFormat="1">
      <c r="A634" s="6"/>
      <c r="B634" s="6"/>
      <c r="C634" s="56"/>
      <c r="D634" s="56"/>
      <c r="E634" s="97"/>
      <c r="F634" s="4"/>
    </row>
    <row r="635" spans="1:6" s="36" customFormat="1">
      <c r="A635" s="10"/>
      <c r="B635" s="4"/>
      <c r="C635" s="4"/>
      <c r="D635" s="5"/>
      <c r="E635" s="78"/>
      <c r="F635" s="4"/>
    </row>
    <row r="636" spans="1:6" s="36" customFormat="1">
      <c r="A636" s="58"/>
      <c r="B636" s="58"/>
      <c r="C636" s="58"/>
      <c r="D636" s="58"/>
      <c r="E636" s="99"/>
      <c r="F636" s="4"/>
    </row>
    <row r="637" spans="1:6" s="36" customFormat="1">
      <c r="A637" s="58"/>
      <c r="B637" s="58"/>
      <c r="C637" s="58"/>
      <c r="D637" s="58"/>
      <c r="E637" s="99"/>
      <c r="F637" s="4"/>
    </row>
    <row r="638" spans="1:6" s="36" customFormat="1">
      <c r="A638" s="6"/>
      <c r="B638" s="6"/>
      <c r="C638" s="56"/>
      <c r="D638" s="56"/>
      <c r="E638" s="97"/>
      <c r="F638" s="4"/>
    </row>
    <row r="639" spans="1:6" s="36" customFormat="1">
      <c r="A639" s="8"/>
      <c r="B639" s="8"/>
      <c r="C639" s="53"/>
      <c r="D639" s="53"/>
      <c r="E639" s="98"/>
      <c r="F639" s="4"/>
    </row>
    <row r="640" spans="1:6" s="36" customFormat="1">
      <c r="A640" s="10"/>
      <c r="B640" s="4"/>
      <c r="C640" s="4"/>
      <c r="D640" s="5"/>
      <c r="E640" s="78"/>
      <c r="F640" s="4"/>
    </row>
    <row r="641" spans="1:17" s="36" customFormat="1">
      <c r="A641" s="10"/>
      <c r="B641" s="4"/>
      <c r="C641" s="4"/>
      <c r="D641" s="5"/>
      <c r="E641" s="78"/>
      <c r="F641" s="4"/>
    </row>
    <row r="642" spans="1:17" s="36" customFormat="1">
      <c r="A642" s="10"/>
      <c r="B642" s="4"/>
      <c r="C642" s="4"/>
      <c r="D642" s="5"/>
      <c r="E642" s="78"/>
      <c r="F642" s="4"/>
    </row>
    <row r="643" spans="1:17" s="36" customFormat="1">
      <c r="A643" s="10"/>
      <c r="B643" s="4"/>
      <c r="C643" s="4"/>
      <c r="D643" s="5"/>
      <c r="E643" s="78"/>
      <c r="F643" s="4"/>
    </row>
    <row r="644" spans="1:17" s="36" customFormat="1">
      <c r="A644" s="10"/>
      <c r="B644" s="4"/>
      <c r="C644" s="4"/>
      <c r="D644" s="5"/>
      <c r="E644" s="78"/>
      <c r="F644" s="4"/>
    </row>
    <row r="645" spans="1:17" s="36" customFormat="1" ht="15" customHeight="1">
      <c r="A645" s="16"/>
      <c r="B645" s="16"/>
      <c r="C645" s="53"/>
      <c r="D645" s="53"/>
      <c r="E645" s="98"/>
      <c r="F645" s="4"/>
    </row>
    <row r="646" spans="1:17" s="36" customFormat="1">
      <c r="A646" s="10"/>
      <c r="B646" s="4"/>
      <c r="C646" s="4"/>
      <c r="D646" s="5"/>
      <c r="E646" s="78"/>
      <c r="F646" s="4"/>
    </row>
    <row r="647" spans="1:17" s="36" customFormat="1">
      <c r="A647" s="10"/>
      <c r="B647" s="4"/>
      <c r="C647" s="4"/>
      <c r="D647" s="5"/>
      <c r="E647" s="78"/>
      <c r="F647" s="4"/>
    </row>
    <row r="648" spans="1:17" s="36" customFormat="1">
      <c r="A648" s="10"/>
      <c r="B648" s="4"/>
      <c r="C648" s="4"/>
      <c r="D648" s="5"/>
      <c r="E648" s="78"/>
      <c r="F648" s="4"/>
    </row>
    <row r="649" spans="1:17" s="36" customFormat="1">
      <c r="A649" s="10"/>
      <c r="B649" s="4"/>
      <c r="C649" s="4"/>
      <c r="D649" s="5"/>
      <c r="E649" s="78"/>
      <c r="F649" s="4"/>
    </row>
    <row r="650" spans="1:17" s="36" customFormat="1">
      <c r="A650" s="10"/>
      <c r="B650" s="4"/>
      <c r="C650" s="4"/>
      <c r="D650" s="5"/>
      <c r="E650" s="78"/>
      <c r="F650" s="4"/>
    </row>
    <row r="651" spans="1:17" s="36" customFormat="1">
      <c r="A651" s="58"/>
      <c r="B651" s="58"/>
      <c r="C651" s="58"/>
      <c r="D651" s="58"/>
      <c r="E651" s="99"/>
      <c r="F651" s="4"/>
    </row>
    <row r="652" spans="1:17" s="36" customFormat="1" ht="15" customHeight="1">
      <c r="A652" s="37"/>
      <c r="D652" s="34"/>
      <c r="E652" s="75"/>
      <c r="F652" s="4"/>
    </row>
    <row r="653" spans="1:17" s="36" customFormat="1" ht="15" customHeight="1">
      <c r="A653" s="37"/>
      <c r="D653" s="34"/>
      <c r="E653" s="75"/>
      <c r="F653" s="4"/>
    </row>
    <row r="654" spans="1:17">
      <c r="F654" s="51"/>
      <c r="G654" s="52"/>
      <c r="H654" s="52"/>
      <c r="I654" s="52"/>
      <c r="J654" s="52"/>
      <c r="K654" s="52"/>
      <c r="L654" s="52"/>
      <c r="M654" s="52"/>
      <c r="N654" s="52"/>
      <c r="O654" s="52"/>
      <c r="P654" s="52"/>
      <c r="Q654" s="52"/>
    </row>
  </sheetData>
  <mergeCells count="6">
    <mergeCell ref="A28:F28"/>
    <mergeCell ref="C8:E8"/>
    <mergeCell ref="A1:E1"/>
    <mergeCell ref="A4:F4"/>
    <mergeCell ref="A5:F5"/>
    <mergeCell ref="C7:E7"/>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E650"/>
  <sheetViews>
    <sheetView zoomScale="55" zoomScaleNormal="55" workbookViewId="0">
      <selection activeCell="I19" sqref="I19"/>
    </sheetView>
  </sheetViews>
  <sheetFormatPr defaultRowHeight="15.75"/>
  <cols>
    <col min="1" max="1" width="8.28515625" style="1" customWidth="1"/>
    <col min="2" max="2" width="26.85546875" style="2" customWidth="1"/>
    <col min="3" max="3" width="34" style="2" customWidth="1"/>
    <col min="4" max="4" width="6" style="3" customWidth="1"/>
    <col min="5" max="5" width="16.42578125" style="2" customWidth="1"/>
    <col min="6" max="6" width="16.28515625" style="4" hidden="1" customWidth="1"/>
    <col min="7" max="17" width="9.140625" style="36"/>
    <col min="18" max="237" width="9.140625" style="2"/>
    <col min="238" max="238" width="8.28515625" style="2" customWidth="1"/>
    <col min="239" max="239" width="36.5703125" style="2" customWidth="1"/>
    <col min="240" max="240" width="33.7109375" style="2" customWidth="1"/>
    <col min="241" max="241" width="6" style="2" customWidth="1"/>
    <col min="242" max="242" width="25.85546875" style="2" customWidth="1"/>
    <col min="243" max="243" width="27.140625" style="2" customWidth="1"/>
    <col min="244" max="244" width="48.85546875" style="2" customWidth="1"/>
    <col min="245" max="493" width="9.140625" style="2"/>
    <col min="494" max="494" width="8.28515625" style="2" customWidth="1"/>
    <col min="495" max="495" width="36.5703125" style="2" customWidth="1"/>
    <col min="496" max="496" width="33.7109375" style="2" customWidth="1"/>
    <col min="497" max="497" width="6" style="2" customWidth="1"/>
    <col min="498" max="498" width="25.85546875" style="2" customWidth="1"/>
    <col min="499" max="499" width="27.140625" style="2" customWidth="1"/>
    <col min="500" max="500" width="48.85546875" style="2" customWidth="1"/>
    <col min="501" max="749" width="9.140625" style="2"/>
    <col min="750" max="750" width="8.28515625" style="2" customWidth="1"/>
    <col min="751" max="751" width="36.5703125" style="2" customWidth="1"/>
    <col min="752" max="752" width="33.7109375" style="2" customWidth="1"/>
    <col min="753" max="753" width="6" style="2" customWidth="1"/>
    <col min="754" max="754" width="25.85546875" style="2" customWidth="1"/>
    <col min="755" max="755" width="27.140625" style="2" customWidth="1"/>
    <col min="756" max="756" width="48.85546875" style="2" customWidth="1"/>
    <col min="757" max="1005" width="9.140625" style="2"/>
    <col min="1006" max="1006" width="8.28515625" style="2" customWidth="1"/>
    <col min="1007" max="1007" width="36.5703125" style="2" customWidth="1"/>
    <col min="1008" max="1008" width="33.7109375" style="2" customWidth="1"/>
    <col min="1009" max="1009" width="6" style="2" customWidth="1"/>
    <col min="1010" max="1010" width="25.85546875" style="2" customWidth="1"/>
    <col min="1011" max="1011" width="27.140625" style="2" customWidth="1"/>
    <col min="1012" max="1012" width="48.85546875" style="2" customWidth="1"/>
    <col min="1013" max="1261" width="9.140625" style="2"/>
    <col min="1262" max="1262" width="8.28515625" style="2" customWidth="1"/>
    <col min="1263" max="1263" width="36.5703125" style="2" customWidth="1"/>
    <col min="1264" max="1264" width="33.7109375" style="2" customWidth="1"/>
    <col min="1265" max="1265" width="6" style="2" customWidth="1"/>
    <col min="1266" max="1266" width="25.85546875" style="2" customWidth="1"/>
    <col min="1267" max="1267" width="27.140625" style="2" customWidth="1"/>
    <col min="1268" max="1268" width="48.85546875" style="2" customWidth="1"/>
    <col min="1269" max="1517" width="9.140625" style="2"/>
    <col min="1518" max="1518" width="8.28515625" style="2" customWidth="1"/>
    <col min="1519" max="1519" width="36.5703125" style="2" customWidth="1"/>
    <col min="1520" max="1520" width="33.7109375" style="2" customWidth="1"/>
    <col min="1521" max="1521" width="6" style="2" customWidth="1"/>
    <col min="1522" max="1522" width="25.85546875" style="2" customWidth="1"/>
    <col min="1523" max="1523" width="27.140625" style="2" customWidth="1"/>
    <col min="1524" max="1524" width="48.85546875" style="2" customWidth="1"/>
    <col min="1525" max="1773" width="9.140625" style="2"/>
    <col min="1774" max="1774" width="8.28515625" style="2" customWidth="1"/>
    <col min="1775" max="1775" width="36.5703125" style="2" customWidth="1"/>
    <col min="1776" max="1776" width="33.7109375" style="2" customWidth="1"/>
    <col min="1777" max="1777" width="6" style="2" customWidth="1"/>
    <col min="1778" max="1778" width="25.85546875" style="2" customWidth="1"/>
    <col min="1779" max="1779" width="27.140625" style="2" customWidth="1"/>
    <col min="1780" max="1780" width="48.85546875" style="2" customWidth="1"/>
    <col min="1781" max="2029" width="9.140625" style="2"/>
    <col min="2030" max="2030" width="8.28515625" style="2" customWidth="1"/>
    <col min="2031" max="2031" width="36.5703125" style="2" customWidth="1"/>
    <col min="2032" max="2032" width="33.7109375" style="2" customWidth="1"/>
    <col min="2033" max="2033" width="6" style="2" customWidth="1"/>
    <col min="2034" max="2034" width="25.85546875" style="2" customWidth="1"/>
    <col min="2035" max="2035" width="27.140625" style="2" customWidth="1"/>
    <col min="2036" max="2036" width="48.85546875" style="2" customWidth="1"/>
    <col min="2037" max="2285" width="9.140625" style="2"/>
    <col min="2286" max="2286" width="8.28515625" style="2" customWidth="1"/>
    <col min="2287" max="2287" width="36.5703125" style="2" customWidth="1"/>
    <col min="2288" max="2288" width="33.7109375" style="2" customWidth="1"/>
    <col min="2289" max="2289" width="6" style="2" customWidth="1"/>
    <col min="2290" max="2290" width="25.85546875" style="2" customWidth="1"/>
    <col min="2291" max="2291" width="27.140625" style="2" customWidth="1"/>
    <col min="2292" max="2292" width="48.85546875" style="2" customWidth="1"/>
    <col min="2293" max="2541" width="9.140625" style="2"/>
    <col min="2542" max="2542" width="8.28515625" style="2" customWidth="1"/>
    <col min="2543" max="2543" width="36.5703125" style="2" customWidth="1"/>
    <col min="2544" max="2544" width="33.7109375" style="2" customWidth="1"/>
    <col min="2545" max="2545" width="6" style="2" customWidth="1"/>
    <col min="2546" max="2546" width="25.85546875" style="2" customWidth="1"/>
    <col min="2547" max="2547" width="27.140625" style="2" customWidth="1"/>
    <col min="2548" max="2548" width="48.85546875" style="2" customWidth="1"/>
    <col min="2549" max="2797" width="9.140625" style="2"/>
    <col min="2798" max="2798" width="8.28515625" style="2" customWidth="1"/>
    <col min="2799" max="2799" width="36.5703125" style="2" customWidth="1"/>
    <col min="2800" max="2800" width="33.7109375" style="2" customWidth="1"/>
    <col min="2801" max="2801" width="6" style="2" customWidth="1"/>
    <col min="2802" max="2802" width="25.85546875" style="2" customWidth="1"/>
    <col min="2803" max="2803" width="27.140625" style="2" customWidth="1"/>
    <col min="2804" max="2804" width="48.85546875" style="2" customWidth="1"/>
    <col min="2805" max="3053" width="9.140625" style="2"/>
    <col min="3054" max="3054" width="8.28515625" style="2" customWidth="1"/>
    <col min="3055" max="3055" width="36.5703125" style="2" customWidth="1"/>
    <col min="3056" max="3056" width="33.7109375" style="2" customWidth="1"/>
    <col min="3057" max="3057" width="6" style="2" customWidth="1"/>
    <col min="3058" max="3058" width="25.85546875" style="2" customWidth="1"/>
    <col min="3059" max="3059" width="27.140625" style="2" customWidth="1"/>
    <col min="3060" max="3060" width="48.85546875" style="2" customWidth="1"/>
    <col min="3061" max="3309" width="9.140625" style="2"/>
    <col min="3310" max="3310" width="8.28515625" style="2" customWidth="1"/>
    <col min="3311" max="3311" width="36.5703125" style="2" customWidth="1"/>
    <col min="3312" max="3312" width="33.7109375" style="2" customWidth="1"/>
    <col min="3313" max="3313" width="6" style="2" customWidth="1"/>
    <col min="3314" max="3314" width="25.85546875" style="2" customWidth="1"/>
    <col min="3315" max="3315" width="27.140625" style="2" customWidth="1"/>
    <col min="3316" max="3316" width="48.85546875" style="2" customWidth="1"/>
    <col min="3317" max="3565" width="9.140625" style="2"/>
    <col min="3566" max="3566" width="8.28515625" style="2" customWidth="1"/>
    <col min="3567" max="3567" width="36.5703125" style="2" customWidth="1"/>
    <col min="3568" max="3568" width="33.7109375" style="2" customWidth="1"/>
    <col min="3569" max="3569" width="6" style="2" customWidth="1"/>
    <col min="3570" max="3570" width="25.85546875" style="2" customWidth="1"/>
    <col min="3571" max="3571" width="27.140625" style="2" customWidth="1"/>
    <col min="3572" max="3572" width="48.85546875" style="2" customWidth="1"/>
    <col min="3573" max="3821" width="9.140625" style="2"/>
    <col min="3822" max="3822" width="8.28515625" style="2" customWidth="1"/>
    <col min="3823" max="3823" width="36.5703125" style="2" customWidth="1"/>
    <col min="3824" max="3824" width="33.7109375" style="2" customWidth="1"/>
    <col min="3825" max="3825" width="6" style="2" customWidth="1"/>
    <col min="3826" max="3826" width="25.85546875" style="2" customWidth="1"/>
    <col min="3827" max="3827" width="27.140625" style="2" customWidth="1"/>
    <col min="3828" max="3828" width="48.85546875" style="2" customWidth="1"/>
    <col min="3829" max="4077" width="9.140625" style="2"/>
    <col min="4078" max="4078" width="8.28515625" style="2" customWidth="1"/>
    <col min="4079" max="4079" width="36.5703125" style="2" customWidth="1"/>
    <col min="4080" max="4080" width="33.7109375" style="2" customWidth="1"/>
    <col min="4081" max="4081" width="6" style="2" customWidth="1"/>
    <col min="4082" max="4082" width="25.85546875" style="2" customWidth="1"/>
    <col min="4083" max="4083" width="27.140625" style="2" customWidth="1"/>
    <col min="4084" max="4084" width="48.85546875" style="2" customWidth="1"/>
    <col min="4085" max="4333" width="9.140625" style="2"/>
    <col min="4334" max="4334" width="8.28515625" style="2" customWidth="1"/>
    <col min="4335" max="4335" width="36.5703125" style="2" customWidth="1"/>
    <col min="4336" max="4336" width="33.7109375" style="2" customWidth="1"/>
    <col min="4337" max="4337" width="6" style="2" customWidth="1"/>
    <col min="4338" max="4338" width="25.85546875" style="2" customWidth="1"/>
    <col min="4339" max="4339" width="27.140625" style="2" customWidth="1"/>
    <col min="4340" max="4340" width="48.85546875" style="2" customWidth="1"/>
    <col min="4341" max="4589" width="9.140625" style="2"/>
    <col min="4590" max="4590" width="8.28515625" style="2" customWidth="1"/>
    <col min="4591" max="4591" width="36.5703125" style="2" customWidth="1"/>
    <col min="4592" max="4592" width="33.7109375" style="2" customWidth="1"/>
    <col min="4593" max="4593" width="6" style="2" customWidth="1"/>
    <col min="4594" max="4594" width="25.85546875" style="2" customWidth="1"/>
    <col min="4595" max="4595" width="27.140625" style="2" customWidth="1"/>
    <col min="4596" max="4596" width="48.85546875" style="2" customWidth="1"/>
    <col min="4597" max="4845" width="9.140625" style="2"/>
    <col min="4846" max="4846" width="8.28515625" style="2" customWidth="1"/>
    <col min="4847" max="4847" width="36.5703125" style="2" customWidth="1"/>
    <col min="4848" max="4848" width="33.7109375" style="2" customWidth="1"/>
    <col min="4849" max="4849" width="6" style="2" customWidth="1"/>
    <col min="4850" max="4850" width="25.85546875" style="2" customWidth="1"/>
    <col min="4851" max="4851" width="27.140625" style="2" customWidth="1"/>
    <col min="4852" max="4852" width="48.85546875" style="2" customWidth="1"/>
    <col min="4853" max="5101" width="9.140625" style="2"/>
    <col min="5102" max="5102" width="8.28515625" style="2" customWidth="1"/>
    <col min="5103" max="5103" width="36.5703125" style="2" customWidth="1"/>
    <col min="5104" max="5104" width="33.7109375" style="2" customWidth="1"/>
    <col min="5105" max="5105" width="6" style="2" customWidth="1"/>
    <col min="5106" max="5106" width="25.85546875" style="2" customWidth="1"/>
    <col min="5107" max="5107" width="27.140625" style="2" customWidth="1"/>
    <col min="5108" max="5108" width="48.85546875" style="2" customWidth="1"/>
    <col min="5109" max="5357" width="9.140625" style="2"/>
    <col min="5358" max="5358" width="8.28515625" style="2" customWidth="1"/>
    <col min="5359" max="5359" width="36.5703125" style="2" customWidth="1"/>
    <col min="5360" max="5360" width="33.7109375" style="2" customWidth="1"/>
    <col min="5361" max="5361" width="6" style="2" customWidth="1"/>
    <col min="5362" max="5362" width="25.85546875" style="2" customWidth="1"/>
    <col min="5363" max="5363" width="27.140625" style="2" customWidth="1"/>
    <col min="5364" max="5364" width="48.85546875" style="2" customWidth="1"/>
    <col min="5365" max="5613" width="9.140625" style="2"/>
    <col min="5614" max="5614" width="8.28515625" style="2" customWidth="1"/>
    <col min="5615" max="5615" width="36.5703125" style="2" customWidth="1"/>
    <col min="5616" max="5616" width="33.7109375" style="2" customWidth="1"/>
    <col min="5617" max="5617" width="6" style="2" customWidth="1"/>
    <col min="5618" max="5618" width="25.85546875" style="2" customWidth="1"/>
    <col min="5619" max="5619" width="27.140625" style="2" customWidth="1"/>
    <col min="5620" max="5620" width="48.85546875" style="2" customWidth="1"/>
    <col min="5621" max="5869" width="9.140625" style="2"/>
    <col min="5870" max="5870" width="8.28515625" style="2" customWidth="1"/>
    <col min="5871" max="5871" width="36.5703125" style="2" customWidth="1"/>
    <col min="5872" max="5872" width="33.7109375" style="2" customWidth="1"/>
    <col min="5873" max="5873" width="6" style="2" customWidth="1"/>
    <col min="5874" max="5874" width="25.85546875" style="2" customWidth="1"/>
    <col min="5875" max="5875" width="27.140625" style="2" customWidth="1"/>
    <col min="5876" max="5876" width="48.85546875" style="2" customWidth="1"/>
    <col min="5877" max="6125" width="9.140625" style="2"/>
    <col min="6126" max="6126" width="8.28515625" style="2" customWidth="1"/>
    <col min="6127" max="6127" width="36.5703125" style="2" customWidth="1"/>
    <col min="6128" max="6128" width="33.7109375" style="2" customWidth="1"/>
    <col min="6129" max="6129" width="6" style="2" customWidth="1"/>
    <col min="6130" max="6130" width="25.85546875" style="2" customWidth="1"/>
    <col min="6131" max="6131" width="27.140625" style="2" customWidth="1"/>
    <col min="6132" max="6132" width="48.85546875" style="2" customWidth="1"/>
    <col min="6133" max="6381" width="9.140625" style="2"/>
    <col min="6382" max="6382" width="8.28515625" style="2" customWidth="1"/>
    <col min="6383" max="6383" width="36.5703125" style="2" customWidth="1"/>
    <col min="6384" max="6384" width="33.7109375" style="2" customWidth="1"/>
    <col min="6385" max="6385" width="6" style="2" customWidth="1"/>
    <col min="6386" max="6386" width="25.85546875" style="2" customWidth="1"/>
    <col min="6387" max="6387" width="27.140625" style="2" customWidth="1"/>
    <col min="6388" max="6388" width="48.85546875" style="2" customWidth="1"/>
    <col min="6389" max="6637" width="9.140625" style="2"/>
    <col min="6638" max="6638" width="8.28515625" style="2" customWidth="1"/>
    <col min="6639" max="6639" width="36.5703125" style="2" customWidth="1"/>
    <col min="6640" max="6640" width="33.7109375" style="2" customWidth="1"/>
    <col min="6641" max="6641" width="6" style="2" customWidth="1"/>
    <col min="6642" max="6642" width="25.85546875" style="2" customWidth="1"/>
    <col min="6643" max="6643" width="27.140625" style="2" customWidth="1"/>
    <col min="6644" max="6644" width="48.85546875" style="2" customWidth="1"/>
    <col min="6645" max="6893" width="9.140625" style="2"/>
    <col min="6894" max="6894" width="8.28515625" style="2" customWidth="1"/>
    <col min="6895" max="6895" width="36.5703125" style="2" customWidth="1"/>
    <col min="6896" max="6896" width="33.7109375" style="2" customWidth="1"/>
    <col min="6897" max="6897" width="6" style="2" customWidth="1"/>
    <col min="6898" max="6898" width="25.85546875" style="2" customWidth="1"/>
    <col min="6899" max="6899" width="27.140625" style="2" customWidth="1"/>
    <col min="6900" max="6900" width="48.85546875" style="2" customWidth="1"/>
    <col min="6901" max="7149" width="9.140625" style="2"/>
    <col min="7150" max="7150" width="8.28515625" style="2" customWidth="1"/>
    <col min="7151" max="7151" width="36.5703125" style="2" customWidth="1"/>
    <col min="7152" max="7152" width="33.7109375" style="2" customWidth="1"/>
    <col min="7153" max="7153" width="6" style="2" customWidth="1"/>
    <col min="7154" max="7154" width="25.85546875" style="2" customWidth="1"/>
    <col min="7155" max="7155" width="27.140625" style="2" customWidth="1"/>
    <col min="7156" max="7156" width="48.85546875" style="2" customWidth="1"/>
    <col min="7157" max="7405" width="9.140625" style="2"/>
    <col min="7406" max="7406" width="8.28515625" style="2" customWidth="1"/>
    <col min="7407" max="7407" width="36.5703125" style="2" customWidth="1"/>
    <col min="7408" max="7408" width="33.7109375" style="2" customWidth="1"/>
    <col min="7409" max="7409" width="6" style="2" customWidth="1"/>
    <col min="7410" max="7410" width="25.85546875" style="2" customWidth="1"/>
    <col min="7411" max="7411" width="27.140625" style="2" customWidth="1"/>
    <col min="7412" max="7412" width="48.85546875" style="2" customWidth="1"/>
    <col min="7413" max="7661" width="9.140625" style="2"/>
    <col min="7662" max="7662" width="8.28515625" style="2" customWidth="1"/>
    <col min="7663" max="7663" width="36.5703125" style="2" customWidth="1"/>
    <col min="7664" max="7664" width="33.7109375" style="2" customWidth="1"/>
    <col min="7665" max="7665" width="6" style="2" customWidth="1"/>
    <col min="7666" max="7666" width="25.85546875" style="2" customWidth="1"/>
    <col min="7667" max="7667" width="27.140625" style="2" customWidth="1"/>
    <col min="7668" max="7668" width="48.85546875" style="2" customWidth="1"/>
    <col min="7669" max="7917" width="9.140625" style="2"/>
    <col min="7918" max="7918" width="8.28515625" style="2" customWidth="1"/>
    <col min="7919" max="7919" width="36.5703125" style="2" customWidth="1"/>
    <col min="7920" max="7920" width="33.7109375" style="2" customWidth="1"/>
    <col min="7921" max="7921" width="6" style="2" customWidth="1"/>
    <col min="7922" max="7922" width="25.85546875" style="2" customWidth="1"/>
    <col min="7923" max="7923" width="27.140625" style="2" customWidth="1"/>
    <col min="7924" max="7924" width="48.85546875" style="2" customWidth="1"/>
    <col min="7925" max="8173" width="9.140625" style="2"/>
    <col min="8174" max="8174" width="8.28515625" style="2" customWidth="1"/>
    <col min="8175" max="8175" width="36.5703125" style="2" customWidth="1"/>
    <col min="8176" max="8176" width="33.7109375" style="2" customWidth="1"/>
    <col min="8177" max="8177" width="6" style="2" customWidth="1"/>
    <col min="8178" max="8178" width="25.85546875" style="2" customWidth="1"/>
    <col min="8179" max="8179" width="27.140625" style="2" customWidth="1"/>
    <col min="8180" max="8180" width="48.85546875" style="2" customWidth="1"/>
    <col min="8181" max="8429" width="9.140625" style="2"/>
    <col min="8430" max="8430" width="8.28515625" style="2" customWidth="1"/>
    <col min="8431" max="8431" width="36.5703125" style="2" customWidth="1"/>
    <col min="8432" max="8432" width="33.7109375" style="2" customWidth="1"/>
    <col min="8433" max="8433" width="6" style="2" customWidth="1"/>
    <col min="8434" max="8434" width="25.85546875" style="2" customWidth="1"/>
    <col min="8435" max="8435" width="27.140625" style="2" customWidth="1"/>
    <col min="8436" max="8436" width="48.85546875" style="2" customWidth="1"/>
    <col min="8437" max="8685" width="9.140625" style="2"/>
    <col min="8686" max="8686" width="8.28515625" style="2" customWidth="1"/>
    <col min="8687" max="8687" width="36.5703125" style="2" customWidth="1"/>
    <col min="8688" max="8688" width="33.7109375" style="2" customWidth="1"/>
    <col min="8689" max="8689" width="6" style="2" customWidth="1"/>
    <col min="8690" max="8690" width="25.85546875" style="2" customWidth="1"/>
    <col min="8691" max="8691" width="27.140625" style="2" customWidth="1"/>
    <col min="8692" max="8692" width="48.85546875" style="2" customWidth="1"/>
    <col min="8693" max="8941" width="9.140625" style="2"/>
    <col min="8942" max="8942" width="8.28515625" style="2" customWidth="1"/>
    <col min="8943" max="8943" width="36.5703125" style="2" customWidth="1"/>
    <col min="8944" max="8944" width="33.7109375" style="2" customWidth="1"/>
    <col min="8945" max="8945" width="6" style="2" customWidth="1"/>
    <col min="8946" max="8946" width="25.85546875" style="2" customWidth="1"/>
    <col min="8947" max="8947" width="27.140625" style="2" customWidth="1"/>
    <col min="8948" max="8948" width="48.85546875" style="2" customWidth="1"/>
    <col min="8949" max="9197" width="9.140625" style="2"/>
    <col min="9198" max="9198" width="8.28515625" style="2" customWidth="1"/>
    <col min="9199" max="9199" width="36.5703125" style="2" customWidth="1"/>
    <col min="9200" max="9200" width="33.7109375" style="2" customWidth="1"/>
    <col min="9201" max="9201" width="6" style="2" customWidth="1"/>
    <col min="9202" max="9202" width="25.85546875" style="2" customWidth="1"/>
    <col min="9203" max="9203" width="27.140625" style="2" customWidth="1"/>
    <col min="9204" max="9204" width="48.85546875" style="2" customWidth="1"/>
    <col min="9205" max="9453" width="9.140625" style="2"/>
    <col min="9454" max="9454" width="8.28515625" style="2" customWidth="1"/>
    <col min="9455" max="9455" width="36.5703125" style="2" customWidth="1"/>
    <col min="9456" max="9456" width="33.7109375" style="2" customWidth="1"/>
    <col min="9457" max="9457" width="6" style="2" customWidth="1"/>
    <col min="9458" max="9458" width="25.85546875" style="2" customWidth="1"/>
    <col min="9459" max="9459" width="27.140625" style="2" customWidth="1"/>
    <col min="9460" max="9460" width="48.85546875" style="2" customWidth="1"/>
    <col min="9461" max="9709" width="9.140625" style="2"/>
    <col min="9710" max="9710" width="8.28515625" style="2" customWidth="1"/>
    <col min="9711" max="9711" width="36.5703125" style="2" customWidth="1"/>
    <col min="9712" max="9712" width="33.7109375" style="2" customWidth="1"/>
    <col min="9713" max="9713" width="6" style="2" customWidth="1"/>
    <col min="9714" max="9714" width="25.85546875" style="2" customWidth="1"/>
    <col min="9715" max="9715" width="27.140625" style="2" customWidth="1"/>
    <col min="9716" max="9716" width="48.85546875" style="2" customWidth="1"/>
    <col min="9717" max="9965" width="9.140625" style="2"/>
    <col min="9966" max="9966" width="8.28515625" style="2" customWidth="1"/>
    <col min="9967" max="9967" width="36.5703125" style="2" customWidth="1"/>
    <col min="9968" max="9968" width="33.7109375" style="2" customWidth="1"/>
    <col min="9969" max="9969" width="6" style="2" customWidth="1"/>
    <col min="9970" max="9970" width="25.85546875" style="2" customWidth="1"/>
    <col min="9971" max="9971" width="27.140625" style="2" customWidth="1"/>
    <col min="9972" max="9972" width="48.85546875" style="2" customWidth="1"/>
    <col min="9973" max="10221" width="9.140625" style="2"/>
    <col min="10222" max="10222" width="8.28515625" style="2" customWidth="1"/>
    <col min="10223" max="10223" width="36.5703125" style="2" customWidth="1"/>
    <col min="10224" max="10224" width="33.7109375" style="2" customWidth="1"/>
    <col min="10225" max="10225" width="6" style="2" customWidth="1"/>
    <col min="10226" max="10226" width="25.85546875" style="2" customWidth="1"/>
    <col min="10227" max="10227" width="27.140625" style="2" customWidth="1"/>
    <col min="10228" max="10228" width="48.85546875" style="2" customWidth="1"/>
    <col min="10229" max="10477" width="9.140625" style="2"/>
    <col min="10478" max="10478" width="8.28515625" style="2" customWidth="1"/>
    <col min="10479" max="10479" width="36.5703125" style="2" customWidth="1"/>
    <col min="10480" max="10480" width="33.7109375" style="2" customWidth="1"/>
    <col min="10481" max="10481" width="6" style="2" customWidth="1"/>
    <col min="10482" max="10482" width="25.85546875" style="2" customWidth="1"/>
    <col min="10483" max="10483" width="27.140625" style="2" customWidth="1"/>
    <col min="10484" max="10484" width="48.85546875" style="2" customWidth="1"/>
    <col min="10485" max="10733" width="9.140625" style="2"/>
    <col min="10734" max="10734" width="8.28515625" style="2" customWidth="1"/>
    <col min="10735" max="10735" width="36.5703125" style="2" customWidth="1"/>
    <col min="10736" max="10736" width="33.7109375" style="2" customWidth="1"/>
    <col min="10737" max="10737" width="6" style="2" customWidth="1"/>
    <col min="10738" max="10738" width="25.85546875" style="2" customWidth="1"/>
    <col min="10739" max="10739" width="27.140625" style="2" customWidth="1"/>
    <col min="10740" max="10740" width="48.85546875" style="2" customWidth="1"/>
    <col min="10741" max="10989" width="9.140625" style="2"/>
    <col min="10990" max="10990" width="8.28515625" style="2" customWidth="1"/>
    <col min="10991" max="10991" width="36.5703125" style="2" customWidth="1"/>
    <col min="10992" max="10992" width="33.7109375" style="2" customWidth="1"/>
    <col min="10993" max="10993" width="6" style="2" customWidth="1"/>
    <col min="10994" max="10994" width="25.85546875" style="2" customWidth="1"/>
    <col min="10995" max="10995" width="27.140625" style="2" customWidth="1"/>
    <col min="10996" max="10996" width="48.85546875" style="2" customWidth="1"/>
    <col min="10997" max="11245" width="9.140625" style="2"/>
    <col min="11246" max="11246" width="8.28515625" style="2" customWidth="1"/>
    <col min="11247" max="11247" width="36.5703125" style="2" customWidth="1"/>
    <col min="11248" max="11248" width="33.7109375" style="2" customWidth="1"/>
    <col min="11249" max="11249" width="6" style="2" customWidth="1"/>
    <col min="11250" max="11250" width="25.85546875" style="2" customWidth="1"/>
    <col min="11251" max="11251" width="27.140625" style="2" customWidth="1"/>
    <col min="11252" max="11252" width="48.85546875" style="2" customWidth="1"/>
    <col min="11253" max="11501" width="9.140625" style="2"/>
    <col min="11502" max="11502" width="8.28515625" style="2" customWidth="1"/>
    <col min="11503" max="11503" width="36.5703125" style="2" customWidth="1"/>
    <col min="11504" max="11504" width="33.7109375" style="2" customWidth="1"/>
    <col min="11505" max="11505" width="6" style="2" customWidth="1"/>
    <col min="11506" max="11506" width="25.85546875" style="2" customWidth="1"/>
    <col min="11507" max="11507" width="27.140625" style="2" customWidth="1"/>
    <col min="11508" max="11508" width="48.85546875" style="2" customWidth="1"/>
    <col min="11509" max="11757" width="9.140625" style="2"/>
    <col min="11758" max="11758" width="8.28515625" style="2" customWidth="1"/>
    <col min="11759" max="11759" width="36.5703125" style="2" customWidth="1"/>
    <col min="11760" max="11760" width="33.7109375" style="2" customWidth="1"/>
    <col min="11761" max="11761" width="6" style="2" customWidth="1"/>
    <col min="11762" max="11762" width="25.85546875" style="2" customWidth="1"/>
    <col min="11763" max="11763" width="27.140625" style="2" customWidth="1"/>
    <col min="11764" max="11764" width="48.85546875" style="2" customWidth="1"/>
    <col min="11765" max="12013" width="9.140625" style="2"/>
    <col min="12014" max="12014" width="8.28515625" style="2" customWidth="1"/>
    <col min="12015" max="12015" width="36.5703125" style="2" customWidth="1"/>
    <col min="12016" max="12016" width="33.7109375" style="2" customWidth="1"/>
    <col min="12017" max="12017" width="6" style="2" customWidth="1"/>
    <col min="12018" max="12018" width="25.85546875" style="2" customWidth="1"/>
    <col min="12019" max="12019" width="27.140625" style="2" customWidth="1"/>
    <col min="12020" max="12020" width="48.85546875" style="2" customWidth="1"/>
    <col min="12021" max="12269" width="9.140625" style="2"/>
    <col min="12270" max="12270" width="8.28515625" style="2" customWidth="1"/>
    <col min="12271" max="12271" width="36.5703125" style="2" customWidth="1"/>
    <col min="12272" max="12272" width="33.7109375" style="2" customWidth="1"/>
    <col min="12273" max="12273" width="6" style="2" customWidth="1"/>
    <col min="12274" max="12274" width="25.85546875" style="2" customWidth="1"/>
    <col min="12275" max="12275" width="27.140625" style="2" customWidth="1"/>
    <col min="12276" max="12276" width="48.85546875" style="2" customWidth="1"/>
    <col min="12277" max="12525" width="9.140625" style="2"/>
    <col min="12526" max="12526" width="8.28515625" style="2" customWidth="1"/>
    <col min="12527" max="12527" width="36.5703125" style="2" customWidth="1"/>
    <col min="12528" max="12528" width="33.7109375" style="2" customWidth="1"/>
    <col min="12529" max="12529" width="6" style="2" customWidth="1"/>
    <col min="12530" max="12530" width="25.85546875" style="2" customWidth="1"/>
    <col min="12531" max="12531" width="27.140625" style="2" customWidth="1"/>
    <col min="12532" max="12532" width="48.85546875" style="2" customWidth="1"/>
    <col min="12533" max="12781" width="9.140625" style="2"/>
    <col min="12782" max="12782" width="8.28515625" style="2" customWidth="1"/>
    <col min="12783" max="12783" width="36.5703125" style="2" customWidth="1"/>
    <col min="12784" max="12784" width="33.7109375" style="2" customWidth="1"/>
    <col min="12785" max="12785" width="6" style="2" customWidth="1"/>
    <col min="12786" max="12786" width="25.85546875" style="2" customWidth="1"/>
    <col min="12787" max="12787" width="27.140625" style="2" customWidth="1"/>
    <col min="12788" max="12788" width="48.85546875" style="2" customWidth="1"/>
    <col min="12789" max="13037" width="9.140625" style="2"/>
    <col min="13038" max="13038" width="8.28515625" style="2" customWidth="1"/>
    <col min="13039" max="13039" width="36.5703125" style="2" customWidth="1"/>
    <col min="13040" max="13040" width="33.7109375" style="2" customWidth="1"/>
    <col min="13041" max="13041" width="6" style="2" customWidth="1"/>
    <col min="13042" max="13042" width="25.85546875" style="2" customWidth="1"/>
    <col min="13043" max="13043" width="27.140625" style="2" customWidth="1"/>
    <col min="13044" max="13044" width="48.85546875" style="2" customWidth="1"/>
    <col min="13045" max="13293" width="9.140625" style="2"/>
    <col min="13294" max="13294" width="8.28515625" style="2" customWidth="1"/>
    <col min="13295" max="13295" width="36.5703125" style="2" customWidth="1"/>
    <col min="13296" max="13296" width="33.7109375" style="2" customWidth="1"/>
    <col min="13297" max="13297" width="6" style="2" customWidth="1"/>
    <col min="13298" max="13298" width="25.85546875" style="2" customWidth="1"/>
    <col min="13299" max="13299" width="27.140625" style="2" customWidth="1"/>
    <col min="13300" max="13300" width="48.85546875" style="2" customWidth="1"/>
    <col min="13301" max="13549" width="9.140625" style="2"/>
    <col min="13550" max="13550" width="8.28515625" style="2" customWidth="1"/>
    <col min="13551" max="13551" width="36.5703125" style="2" customWidth="1"/>
    <col min="13552" max="13552" width="33.7109375" style="2" customWidth="1"/>
    <col min="13553" max="13553" width="6" style="2" customWidth="1"/>
    <col min="13554" max="13554" width="25.85546875" style="2" customWidth="1"/>
    <col min="13555" max="13555" width="27.140625" style="2" customWidth="1"/>
    <col min="13556" max="13556" width="48.85546875" style="2" customWidth="1"/>
    <col min="13557" max="13805" width="9.140625" style="2"/>
    <col min="13806" max="13806" width="8.28515625" style="2" customWidth="1"/>
    <col min="13807" max="13807" width="36.5703125" style="2" customWidth="1"/>
    <col min="13808" max="13808" width="33.7109375" style="2" customWidth="1"/>
    <col min="13809" max="13809" width="6" style="2" customWidth="1"/>
    <col min="13810" max="13810" width="25.85546875" style="2" customWidth="1"/>
    <col min="13811" max="13811" width="27.140625" style="2" customWidth="1"/>
    <col min="13812" max="13812" width="48.85546875" style="2" customWidth="1"/>
    <col min="13813" max="14061" width="9.140625" style="2"/>
    <col min="14062" max="14062" width="8.28515625" style="2" customWidth="1"/>
    <col min="14063" max="14063" width="36.5703125" style="2" customWidth="1"/>
    <col min="14064" max="14064" width="33.7109375" style="2" customWidth="1"/>
    <col min="14065" max="14065" width="6" style="2" customWidth="1"/>
    <col min="14066" max="14066" width="25.85546875" style="2" customWidth="1"/>
    <col min="14067" max="14067" width="27.140625" style="2" customWidth="1"/>
    <col min="14068" max="14068" width="48.85546875" style="2" customWidth="1"/>
    <col min="14069" max="14317" width="9.140625" style="2"/>
    <col min="14318" max="14318" width="8.28515625" style="2" customWidth="1"/>
    <col min="14319" max="14319" width="36.5703125" style="2" customWidth="1"/>
    <col min="14320" max="14320" width="33.7109375" style="2" customWidth="1"/>
    <col min="14321" max="14321" width="6" style="2" customWidth="1"/>
    <col min="14322" max="14322" width="25.85546875" style="2" customWidth="1"/>
    <col min="14323" max="14323" width="27.140625" style="2" customWidth="1"/>
    <col min="14324" max="14324" width="48.85546875" style="2" customWidth="1"/>
    <col min="14325" max="14573" width="9.140625" style="2"/>
    <col min="14574" max="14574" width="8.28515625" style="2" customWidth="1"/>
    <col min="14575" max="14575" width="36.5703125" style="2" customWidth="1"/>
    <col min="14576" max="14576" width="33.7109375" style="2" customWidth="1"/>
    <col min="14577" max="14577" width="6" style="2" customWidth="1"/>
    <col min="14578" max="14578" width="25.85546875" style="2" customWidth="1"/>
    <col min="14579" max="14579" width="27.140625" style="2" customWidth="1"/>
    <col min="14580" max="14580" width="48.85546875" style="2" customWidth="1"/>
    <col min="14581" max="14829" width="9.140625" style="2"/>
    <col min="14830" max="14830" width="8.28515625" style="2" customWidth="1"/>
    <col min="14831" max="14831" width="36.5703125" style="2" customWidth="1"/>
    <col min="14832" max="14832" width="33.7109375" style="2" customWidth="1"/>
    <col min="14833" max="14833" width="6" style="2" customWidth="1"/>
    <col min="14834" max="14834" width="25.85546875" style="2" customWidth="1"/>
    <col min="14835" max="14835" width="27.140625" style="2" customWidth="1"/>
    <col min="14836" max="14836" width="48.85546875" style="2" customWidth="1"/>
    <col min="14837" max="15085" width="9.140625" style="2"/>
    <col min="15086" max="15086" width="8.28515625" style="2" customWidth="1"/>
    <col min="15087" max="15087" width="36.5703125" style="2" customWidth="1"/>
    <col min="15088" max="15088" width="33.7109375" style="2" customWidth="1"/>
    <col min="15089" max="15089" width="6" style="2" customWidth="1"/>
    <col min="15090" max="15090" width="25.85546875" style="2" customWidth="1"/>
    <col min="15091" max="15091" width="27.140625" style="2" customWidth="1"/>
    <col min="15092" max="15092" width="48.85546875" style="2" customWidth="1"/>
    <col min="15093" max="15341" width="9.140625" style="2"/>
    <col min="15342" max="15342" width="8.28515625" style="2" customWidth="1"/>
    <col min="15343" max="15343" width="36.5703125" style="2" customWidth="1"/>
    <col min="15344" max="15344" width="33.7109375" style="2" customWidth="1"/>
    <col min="15345" max="15345" width="6" style="2" customWidth="1"/>
    <col min="15346" max="15346" width="25.85546875" style="2" customWidth="1"/>
    <col min="15347" max="15347" width="27.140625" style="2" customWidth="1"/>
    <col min="15348" max="15348" width="48.85546875" style="2" customWidth="1"/>
    <col min="15349" max="15597" width="9.140625" style="2"/>
    <col min="15598" max="15598" width="8.28515625" style="2" customWidth="1"/>
    <col min="15599" max="15599" width="36.5703125" style="2" customWidth="1"/>
    <col min="15600" max="15600" width="33.7109375" style="2" customWidth="1"/>
    <col min="15601" max="15601" width="6" style="2" customWidth="1"/>
    <col min="15602" max="15602" width="25.85546875" style="2" customWidth="1"/>
    <col min="15603" max="15603" width="27.140625" style="2" customWidth="1"/>
    <col min="15604" max="15604" width="48.85546875" style="2" customWidth="1"/>
    <col min="15605" max="15853" width="9.140625" style="2"/>
    <col min="15854" max="15854" width="8.28515625" style="2" customWidth="1"/>
    <col min="15855" max="15855" width="36.5703125" style="2" customWidth="1"/>
    <col min="15856" max="15856" width="33.7109375" style="2" customWidth="1"/>
    <col min="15857" max="15857" width="6" style="2" customWidth="1"/>
    <col min="15858" max="15858" width="25.85546875" style="2" customWidth="1"/>
    <col min="15859" max="15859" width="27.140625" style="2" customWidth="1"/>
    <col min="15860" max="15860" width="48.85546875" style="2" customWidth="1"/>
    <col min="15861" max="16109" width="9.140625" style="2"/>
    <col min="16110" max="16110" width="8.28515625" style="2" customWidth="1"/>
    <col min="16111" max="16111" width="36.5703125" style="2" customWidth="1"/>
    <col min="16112" max="16112" width="33.7109375" style="2" customWidth="1"/>
    <col min="16113" max="16113" width="6" style="2" customWidth="1"/>
    <col min="16114" max="16114" width="25.85546875" style="2" customWidth="1"/>
    <col min="16115" max="16115" width="27.140625" style="2" customWidth="1"/>
    <col min="16116" max="16116" width="48.85546875" style="2" customWidth="1"/>
    <col min="16117" max="16384" width="9.140625" style="2"/>
  </cols>
  <sheetData>
    <row r="1" spans="1:31" s="36" customFormat="1">
      <c r="A1" s="273" t="s">
        <v>1353</v>
      </c>
      <c r="B1" s="273"/>
      <c r="C1" s="273"/>
      <c r="D1" s="273"/>
      <c r="E1" s="273"/>
      <c r="F1" s="4"/>
      <c r="G1" s="36" t="s">
        <v>1354</v>
      </c>
      <c r="R1" s="40"/>
    </row>
    <row r="2" spans="1:31" s="36" customFormat="1">
      <c r="A2" s="37"/>
      <c r="B2" s="36" t="s">
        <v>1421</v>
      </c>
      <c r="D2" s="34"/>
      <c r="F2" s="4"/>
      <c r="R2" s="40"/>
    </row>
    <row r="3" spans="1:31" s="36" customFormat="1">
      <c r="A3" s="37" t="s">
        <v>1355</v>
      </c>
      <c r="B3" s="220" t="s">
        <v>1422</v>
      </c>
      <c r="D3" s="34"/>
      <c r="F3" s="4"/>
      <c r="R3" s="40"/>
    </row>
    <row r="4" spans="1:31">
      <c r="A4" s="277" t="s">
        <v>0</v>
      </c>
      <c r="B4" s="277"/>
      <c r="C4" s="277"/>
      <c r="D4" s="277"/>
      <c r="E4" s="277"/>
      <c r="F4" s="277"/>
      <c r="G4" s="4"/>
    </row>
    <row r="5" spans="1:31">
      <c r="A5" s="274" t="s">
        <v>1359</v>
      </c>
      <c r="B5" s="275"/>
      <c r="C5" s="275"/>
      <c r="D5" s="275"/>
      <c r="E5" s="275"/>
      <c r="F5" s="276"/>
    </row>
    <row r="6" spans="1:31" ht="43.5" customHeight="1">
      <c r="A6" s="5" t="s">
        <v>1</v>
      </c>
      <c r="B6" s="5" t="s">
        <v>2</v>
      </c>
      <c r="C6" s="5" t="s">
        <v>3</v>
      </c>
      <c r="D6" s="5" t="s">
        <v>4</v>
      </c>
      <c r="E6" s="5" t="s">
        <v>5</v>
      </c>
      <c r="F6" s="4" t="s">
        <v>6</v>
      </c>
      <c r="G6" s="38" t="s">
        <v>1384</v>
      </c>
      <c r="H6" s="38" t="s">
        <v>1425</v>
      </c>
      <c r="I6" s="38" t="s">
        <v>1450</v>
      </c>
      <c r="J6" s="38" t="s">
        <v>1451</v>
      </c>
      <c r="K6" s="38" t="s">
        <v>1452</v>
      </c>
      <c r="R6" s="36"/>
      <c r="S6" s="36"/>
      <c r="T6" s="36"/>
      <c r="U6" s="36"/>
      <c r="V6" s="36"/>
      <c r="W6" s="36"/>
      <c r="X6" s="36"/>
      <c r="Y6" s="36"/>
      <c r="Z6" s="36"/>
      <c r="AA6" s="36"/>
      <c r="AB6" s="36"/>
      <c r="AC6" s="36"/>
      <c r="AD6" s="36"/>
      <c r="AE6"/>
    </row>
    <row r="7" spans="1:31">
      <c r="A7" s="6" t="s">
        <v>1005</v>
      </c>
      <c r="B7" s="7"/>
      <c r="C7" s="280" t="s">
        <v>1357</v>
      </c>
      <c r="D7" s="278"/>
      <c r="E7" s="278"/>
    </row>
    <row r="8" spans="1:31" s="46" customFormat="1">
      <c r="A8" s="108" t="s">
        <v>1046</v>
      </c>
      <c r="B8" s="109"/>
      <c r="C8" s="286" t="s">
        <v>1047</v>
      </c>
      <c r="D8" s="287"/>
      <c r="E8" s="287"/>
      <c r="F8" s="44"/>
      <c r="G8" s="45"/>
      <c r="H8" s="45"/>
      <c r="I8" s="45"/>
      <c r="J8" s="45"/>
      <c r="K8" s="45"/>
      <c r="L8" s="45"/>
      <c r="M8" s="45"/>
      <c r="N8" s="45"/>
      <c r="O8" s="45"/>
      <c r="P8" s="45"/>
      <c r="Q8" s="45"/>
    </row>
    <row r="9" spans="1:31" ht="31.5">
      <c r="A9" s="10" t="s">
        <v>1048</v>
      </c>
      <c r="B9" s="14" t="s">
        <v>1049</v>
      </c>
      <c r="C9" s="14" t="s">
        <v>1050</v>
      </c>
      <c r="D9" s="15" t="s">
        <v>23</v>
      </c>
      <c r="E9" s="14" t="s">
        <v>608</v>
      </c>
    </row>
    <row r="10" spans="1:31" ht="31.5">
      <c r="A10" s="10" t="s">
        <v>1051</v>
      </c>
      <c r="B10" s="14" t="s">
        <v>1049</v>
      </c>
      <c r="C10" s="14" t="s">
        <v>1050</v>
      </c>
      <c r="D10" s="15" t="s">
        <v>28</v>
      </c>
      <c r="E10" s="14" t="s">
        <v>608</v>
      </c>
    </row>
    <row r="11" spans="1:31" ht="31.5">
      <c r="A11" s="10" t="s">
        <v>1052</v>
      </c>
      <c r="B11" s="14" t="s">
        <v>1049</v>
      </c>
      <c r="C11" s="14" t="s">
        <v>1050</v>
      </c>
      <c r="D11" s="15" t="s">
        <v>31</v>
      </c>
      <c r="E11" s="14" t="s">
        <v>608</v>
      </c>
    </row>
    <row r="12" spans="1:31" ht="31.5">
      <c r="A12" s="10" t="s">
        <v>1053</v>
      </c>
      <c r="B12" s="14" t="s">
        <v>1054</v>
      </c>
      <c r="C12" s="14" t="s">
        <v>1055</v>
      </c>
      <c r="D12" s="15">
        <v>5</v>
      </c>
      <c r="E12" s="14" t="s">
        <v>15</v>
      </c>
    </row>
    <row r="13" spans="1:31" ht="31.5">
      <c r="A13" s="10" t="s">
        <v>1056</v>
      </c>
      <c r="B13" s="14" t="s">
        <v>1054</v>
      </c>
      <c r="C13" s="14" t="s">
        <v>1055</v>
      </c>
      <c r="D13" s="15">
        <v>6</v>
      </c>
      <c r="E13" s="14" t="s">
        <v>15</v>
      </c>
    </row>
    <row r="14" spans="1:31" ht="31.5">
      <c r="A14" s="10" t="s">
        <v>1057</v>
      </c>
      <c r="B14" s="14" t="s">
        <v>1054</v>
      </c>
      <c r="C14" s="14" t="s">
        <v>1055</v>
      </c>
      <c r="D14" s="15">
        <v>7</v>
      </c>
      <c r="E14" s="14" t="s">
        <v>15</v>
      </c>
    </row>
    <row r="15" spans="1:31" ht="31.5">
      <c r="A15" s="10" t="s">
        <v>1058</v>
      </c>
      <c r="B15" s="14" t="s">
        <v>1054</v>
      </c>
      <c r="C15" s="14" t="s">
        <v>1055</v>
      </c>
      <c r="D15" s="15">
        <v>8</v>
      </c>
      <c r="E15" s="14" t="s">
        <v>15</v>
      </c>
    </row>
    <row r="16" spans="1:31" ht="31.5">
      <c r="A16" s="10" t="s">
        <v>1059</v>
      </c>
      <c r="B16" s="14" t="s">
        <v>1054</v>
      </c>
      <c r="C16" s="14" t="s">
        <v>1055</v>
      </c>
      <c r="D16" s="15">
        <v>9</v>
      </c>
      <c r="E16" s="14" t="s">
        <v>15</v>
      </c>
    </row>
    <row r="17" spans="1:17" ht="47.25">
      <c r="A17" s="10" t="s">
        <v>1060</v>
      </c>
      <c r="B17" s="14" t="s">
        <v>1061</v>
      </c>
      <c r="C17" s="14" t="s">
        <v>1050</v>
      </c>
      <c r="D17" s="15">
        <v>5</v>
      </c>
      <c r="E17" s="14" t="s">
        <v>155</v>
      </c>
      <c r="H17" s="36">
        <v>20</v>
      </c>
      <c r="I17" s="36">
        <v>2013</v>
      </c>
      <c r="J17" s="36">
        <v>2015</v>
      </c>
    </row>
    <row r="18" spans="1:17" ht="47.25">
      <c r="A18" s="10" t="s">
        <v>1062</v>
      </c>
      <c r="B18" s="14" t="s">
        <v>1061</v>
      </c>
      <c r="C18" s="14" t="s">
        <v>1050</v>
      </c>
      <c r="D18" s="15">
        <v>6</v>
      </c>
      <c r="E18" s="14" t="s">
        <v>155</v>
      </c>
      <c r="H18" s="36">
        <v>12</v>
      </c>
      <c r="I18" s="36">
        <v>2014</v>
      </c>
    </row>
    <row r="19" spans="1:17" ht="47.25">
      <c r="A19" s="10" t="s">
        <v>1063</v>
      </c>
      <c r="B19" s="14" t="s">
        <v>1061</v>
      </c>
      <c r="C19" s="14" t="s">
        <v>1050</v>
      </c>
      <c r="D19" s="15">
        <v>7</v>
      </c>
      <c r="E19" s="14" t="s">
        <v>155</v>
      </c>
      <c r="H19" s="36">
        <v>21</v>
      </c>
      <c r="I19" s="36">
        <v>2014</v>
      </c>
    </row>
    <row r="20" spans="1:17" ht="78.75">
      <c r="A20" s="10" t="s">
        <v>1064</v>
      </c>
      <c r="B20" s="14" t="s">
        <v>1065</v>
      </c>
      <c r="C20" s="14" t="s">
        <v>1066</v>
      </c>
      <c r="D20" s="15">
        <v>5</v>
      </c>
      <c r="E20" s="14" t="s">
        <v>74</v>
      </c>
    </row>
    <row r="21" spans="1:17" ht="78.75">
      <c r="A21" s="10" t="s">
        <v>1067</v>
      </c>
      <c r="B21" s="14" t="s">
        <v>1065</v>
      </c>
      <c r="C21" s="14" t="s">
        <v>1068</v>
      </c>
      <c r="D21" s="15">
        <v>6</v>
      </c>
      <c r="E21" s="14" t="s">
        <v>74</v>
      </c>
    </row>
    <row r="22" spans="1:17" ht="78.75">
      <c r="A22" s="49" t="s">
        <v>1069</v>
      </c>
      <c r="B22" s="14" t="s">
        <v>1070</v>
      </c>
      <c r="C22" s="14" t="s">
        <v>1071</v>
      </c>
      <c r="D22" s="15">
        <v>7</v>
      </c>
      <c r="E22" s="14" t="s">
        <v>74</v>
      </c>
      <c r="F22" s="14"/>
      <c r="G22" s="50"/>
      <c r="H22" s="50"/>
      <c r="I22" s="50"/>
      <c r="J22" s="50"/>
      <c r="K22" s="50"/>
      <c r="L22" s="50"/>
      <c r="M22" s="50"/>
      <c r="N22" s="50"/>
      <c r="O22" s="50"/>
      <c r="P22" s="50"/>
      <c r="Q22" s="50"/>
    </row>
    <row r="23" spans="1:17" s="88" customFormat="1">
      <c r="A23" s="132"/>
      <c r="B23" s="132"/>
      <c r="C23" s="132"/>
      <c r="D23" s="132"/>
      <c r="E23" s="132"/>
      <c r="F23" s="132"/>
      <c r="G23" s="87"/>
    </row>
    <row r="24" spans="1:17" s="36" customFormat="1">
      <c r="A24" s="10"/>
      <c r="B24" s="4"/>
      <c r="C24" s="4"/>
      <c r="D24" s="5"/>
      <c r="E24" s="4"/>
      <c r="F24" s="4"/>
    </row>
    <row r="25" spans="1:17" s="36" customFormat="1">
      <c r="A25" s="10"/>
      <c r="B25" s="4"/>
      <c r="C25" s="4"/>
      <c r="D25" s="5"/>
      <c r="E25" s="4"/>
      <c r="F25" s="4"/>
    </row>
    <row r="26" spans="1:17" s="36" customFormat="1">
      <c r="A26" s="10"/>
      <c r="B26" s="4"/>
      <c r="C26" s="4"/>
      <c r="D26" s="5"/>
      <c r="E26" s="4"/>
      <c r="F26" s="4"/>
    </row>
    <row r="27" spans="1:17" s="36" customFormat="1">
      <c r="A27" s="10"/>
      <c r="B27" s="4"/>
      <c r="C27" s="4"/>
      <c r="D27" s="5"/>
      <c r="E27" s="4"/>
      <c r="F27" s="4"/>
    </row>
    <row r="28" spans="1:17" s="36" customFormat="1">
      <c r="A28" s="10"/>
      <c r="B28" s="4"/>
      <c r="C28" s="4"/>
      <c r="D28" s="5"/>
      <c r="E28" s="4"/>
      <c r="F28" s="4"/>
    </row>
    <row r="29" spans="1:17" s="36" customFormat="1">
      <c r="A29" s="10"/>
      <c r="B29" s="4"/>
      <c r="C29" s="4"/>
      <c r="D29" s="5"/>
      <c r="E29" s="4"/>
      <c r="F29" s="4"/>
    </row>
    <row r="30" spans="1:17" s="36" customFormat="1">
      <c r="A30" s="10"/>
      <c r="B30" s="4"/>
      <c r="C30" s="4"/>
      <c r="D30" s="5"/>
      <c r="E30" s="4"/>
      <c r="F30" s="4"/>
    </row>
    <row r="31" spans="1:17" s="36" customFormat="1">
      <c r="A31" s="10"/>
      <c r="B31" s="4"/>
      <c r="C31" s="4"/>
      <c r="D31" s="5"/>
      <c r="E31" s="4"/>
      <c r="F31" s="4"/>
    </row>
    <row r="32" spans="1:17" s="36" customFormat="1">
      <c r="A32" s="10"/>
      <c r="B32" s="4"/>
      <c r="C32" s="4"/>
      <c r="D32" s="5"/>
      <c r="E32" s="4"/>
      <c r="F32" s="4"/>
    </row>
    <row r="33" spans="1:6" s="36" customFormat="1">
      <c r="A33" s="10"/>
      <c r="B33" s="4"/>
      <c r="C33" s="4"/>
      <c r="D33" s="5"/>
      <c r="E33" s="4"/>
      <c r="F33" s="4"/>
    </row>
    <row r="34" spans="1:6" s="36" customFormat="1">
      <c r="A34" s="10"/>
      <c r="B34" s="4"/>
      <c r="C34" s="4"/>
      <c r="D34" s="5"/>
      <c r="E34" s="4"/>
      <c r="F34" s="4"/>
    </row>
    <row r="35" spans="1:6" s="36" customFormat="1">
      <c r="A35" s="10"/>
      <c r="B35" s="4"/>
      <c r="C35" s="4"/>
      <c r="D35" s="5"/>
      <c r="E35" s="4"/>
      <c r="F35" s="4"/>
    </row>
    <row r="36" spans="1:6" s="36" customFormat="1">
      <c r="A36" s="10"/>
      <c r="B36" s="4"/>
      <c r="C36" s="4"/>
      <c r="D36" s="5"/>
      <c r="E36" s="4"/>
      <c r="F36" s="4"/>
    </row>
    <row r="37" spans="1:6" s="36" customFormat="1">
      <c r="A37" s="10"/>
      <c r="B37" s="4"/>
      <c r="C37" s="4"/>
      <c r="D37" s="5"/>
      <c r="E37" s="4"/>
      <c r="F37" s="4"/>
    </row>
    <row r="38" spans="1:6" s="36" customFormat="1">
      <c r="A38" s="10"/>
      <c r="B38" s="4"/>
      <c r="C38" s="4"/>
      <c r="D38" s="5"/>
      <c r="E38" s="4"/>
      <c r="F38" s="4"/>
    </row>
    <row r="39" spans="1:6" s="36" customFormat="1">
      <c r="A39" s="10"/>
      <c r="B39" s="4"/>
      <c r="C39" s="4"/>
      <c r="D39" s="5"/>
      <c r="E39" s="4"/>
      <c r="F39" s="4"/>
    </row>
    <row r="40" spans="1:6" s="36" customFormat="1">
      <c r="A40" s="10"/>
      <c r="B40" s="4"/>
      <c r="C40" s="4"/>
      <c r="D40" s="5"/>
      <c r="E40" s="4"/>
      <c r="F40" s="4"/>
    </row>
    <row r="41" spans="1:6" s="36" customFormat="1">
      <c r="A41" s="10"/>
      <c r="B41" s="4"/>
      <c r="C41" s="4"/>
      <c r="D41" s="5"/>
      <c r="E41" s="4"/>
      <c r="F41" s="4"/>
    </row>
    <row r="42" spans="1:6" s="36" customFormat="1">
      <c r="A42" s="10"/>
      <c r="B42" s="4"/>
      <c r="C42" s="4"/>
      <c r="D42" s="5"/>
      <c r="E42" s="4"/>
      <c r="F42" s="4"/>
    </row>
    <row r="43" spans="1:6" s="36" customFormat="1">
      <c r="A43" s="10"/>
      <c r="B43" s="4"/>
      <c r="C43" s="4"/>
      <c r="D43" s="5"/>
      <c r="E43" s="4"/>
      <c r="F43" s="4"/>
    </row>
    <row r="44" spans="1:6" s="36" customFormat="1">
      <c r="A44" s="10"/>
      <c r="B44" s="4"/>
      <c r="C44" s="4"/>
      <c r="D44" s="5"/>
      <c r="E44" s="4"/>
      <c r="F44" s="4"/>
    </row>
    <row r="45" spans="1:6" s="36" customFormat="1">
      <c r="A45" s="10"/>
      <c r="B45" s="4"/>
      <c r="C45" s="4"/>
      <c r="D45" s="5"/>
      <c r="E45" s="4"/>
      <c r="F45" s="4"/>
    </row>
    <row r="46" spans="1:6" s="36" customFormat="1">
      <c r="A46" s="10"/>
      <c r="B46" s="4"/>
      <c r="C46" s="4"/>
      <c r="D46" s="5"/>
      <c r="E46" s="4"/>
      <c r="F46" s="4"/>
    </row>
    <row r="47" spans="1:6" s="36" customFormat="1">
      <c r="A47" s="10"/>
      <c r="B47" s="4"/>
      <c r="C47" s="4"/>
      <c r="D47" s="5"/>
      <c r="E47" s="4"/>
      <c r="F47" s="4"/>
    </row>
    <row r="48" spans="1:6" s="36" customFormat="1">
      <c r="A48" s="10"/>
      <c r="B48" s="4"/>
      <c r="C48" s="4"/>
      <c r="D48" s="5"/>
      <c r="E48" s="4"/>
      <c r="F48" s="4"/>
    </row>
    <row r="49" spans="1:6" s="36" customFormat="1">
      <c r="A49" s="10"/>
      <c r="B49" s="4"/>
      <c r="C49" s="4"/>
      <c r="D49" s="5"/>
      <c r="E49" s="4"/>
      <c r="F49" s="4"/>
    </row>
    <row r="50" spans="1:6" s="36" customFormat="1">
      <c r="A50" s="10"/>
      <c r="B50" s="4"/>
      <c r="C50" s="4"/>
      <c r="D50" s="5"/>
      <c r="E50" s="4"/>
      <c r="F50" s="4"/>
    </row>
    <row r="51" spans="1:6" s="36" customFormat="1">
      <c r="A51" s="10"/>
      <c r="B51" s="4"/>
      <c r="C51" s="4"/>
      <c r="D51" s="5"/>
      <c r="E51" s="4"/>
      <c r="F51" s="4"/>
    </row>
    <row r="52" spans="1:6" s="36" customFormat="1">
      <c r="A52" s="10"/>
      <c r="B52" s="4"/>
      <c r="C52" s="4"/>
      <c r="D52" s="5"/>
      <c r="E52" s="4"/>
      <c r="F52" s="4"/>
    </row>
    <row r="53" spans="1:6" s="36" customFormat="1">
      <c r="A53" s="10"/>
      <c r="B53" s="4"/>
      <c r="C53" s="4"/>
      <c r="D53" s="5"/>
      <c r="E53" s="4"/>
      <c r="F53" s="4"/>
    </row>
    <row r="54" spans="1:6" s="36" customFormat="1">
      <c r="A54" s="10"/>
      <c r="B54" s="4"/>
      <c r="C54" s="4"/>
      <c r="D54" s="5"/>
      <c r="E54" s="4"/>
      <c r="F54" s="4"/>
    </row>
    <row r="55" spans="1:6" s="36" customFormat="1">
      <c r="A55" s="10"/>
      <c r="B55" s="4"/>
      <c r="C55" s="4"/>
      <c r="D55" s="5"/>
      <c r="E55" s="4"/>
      <c r="F55" s="4"/>
    </row>
    <row r="56" spans="1:6" s="36" customFormat="1">
      <c r="A56" s="16"/>
      <c r="B56" s="16"/>
      <c r="C56" s="53"/>
      <c r="D56" s="53"/>
      <c r="E56" s="53"/>
      <c r="F56" s="4"/>
    </row>
    <row r="57" spans="1:6" s="36" customFormat="1">
      <c r="A57" s="16"/>
      <c r="B57" s="30"/>
      <c r="C57" s="30"/>
      <c r="D57" s="31"/>
      <c r="E57" s="30"/>
      <c r="F57" s="4"/>
    </row>
    <row r="58" spans="1:6" s="36" customFormat="1">
      <c r="A58" s="10"/>
      <c r="B58" s="4"/>
      <c r="C58" s="4"/>
      <c r="D58" s="5"/>
      <c r="E58" s="4"/>
      <c r="F58" s="4"/>
    </row>
    <row r="59" spans="1:6" s="36" customFormat="1">
      <c r="A59" s="10"/>
      <c r="B59" s="4"/>
      <c r="C59" s="4"/>
      <c r="D59" s="5"/>
      <c r="E59" s="4"/>
      <c r="F59" s="4"/>
    </row>
    <row r="60" spans="1:6" s="36" customFormat="1">
      <c r="A60" s="10"/>
      <c r="B60" s="4"/>
      <c r="C60" s="4"/>
      <c r="D60" s="5"/>
      <c r="E60" s="4"/>
      <c r="F60" s="4"/>
    </row>
    <row r="61" spans="1:6" s="36" customFormat="1">
      <c r="A61" s="10"/>
      <c r="B61" s="4"/>
      <c r="C61" s="4"/>
      <c r="D61" s="5"/>
      <c r="E61" s="4"/>
      <c r="F61" s="4"/>
    </row>
    <row r="62" spans="1:6" s="36" customFormat="1">
      <c r="A62" s="10"/>
      <c r="B62" s="4"/>
      <c r="C62" s="4"/>
      <c r="D62" s="5"/>
      <c r="E62" s="4"/>
      <c r="F62" s="4"/>
    </row>
    <row r="63" spans="1:6" s="36" customFormat="1">
      <c r="A63" s="10"/>
      <c r="B63" s="4"/>
      <c r="C63" s="4"/>
      <c r="D63" s="5"/>
      <c r="E63" s="4"/>
      <c r="F63" s="4"/>
    </row>
    <row r="64" spans="1:6" s="36" customFormat="1">
      <c r="A64" s="10"/>
      <c r="B64" s="4"/>
      <c r="C64" s="4"/>
      <c r="D64" s="5"/>
      <c r="E64" s="4"/>
      <c r="F64" s="4"/>
    </row>
    <row r="65" spans="1:6" s="36" customFormat="1">
      <c r="A65" s="10"/>
      <c r="B65" s="4"/>
      <c r="C65" s="4"/>
      <c r="D65" s="5"/>
      <c r="E65" s="4"/>
      <c r="F65" s="4"/>
    </row>
    <row r="66" spans="1:6" s="36" customFormat="1">
      <c r="A66" s="10"/>
      <c r="B66" s="4"/>
      <c r="C66" s="4"/>
      <c r="D66" s="5"/>
      <c r="E66" s="4"/>
      <c r="F66" s="4"/>
    </row>
    <row r="67" spans="1:6" s="36" customFormat="1">
      <c r="A67" s="10"/>
      <c r="B67" s="4"/>
      <c r="C67" s="4"/>
      <c r="D67" s="5"/>
      <c r="E67" s="4"/>
      <c r="F67" s="4"/>
    </row>
    <row r="68" spans="1:6" s="36" customFormat="1">
      <c r="A68" s="10"/>
      <c r="B68" s="4"/>
      <c r="C68" s="4"/>
      <c r="D68" s="5"/>
      <c r="E68" s="4"/>
      <c r="F68" s="4"/>
    </row>
    <row r="69" spans="1:6" s="36" customFormat="1">
      <c r="A69" s="10"/>
      <c r="B69" s="4"/>
      <c r="C69" s="4"/>
      <c r="D69" s="5"/>
      <c r="E69" s="4"/>
      <c r="F69" s="4"/>
    </row>
    <row r="70" spans="1:6" s="36" customFormat="1">
      <c r="A70" s="10"/>
      <c r="B70" s="4"/>
      <c r="C70" s="4"/>
      <c r="D70" s="5"/>
      <c r="E70" s="4"/>
      <c r="F70" s="4"/>
    </row>
    <row r="71" spans="1:6" s="36" customFormat="1">
      <c r="A71" s="10"/>
      <c r="B71" s="4"/>
      <c r="C71" s="4"/>
      <c r="D71" s="5"/>
      <c r="E71" s="4"/>
      <c r="F71" s="4"/>
    </row>
    <row r="72" spans="1:6" s="36" customFormat="1">
      <c r="A72" s="10"/>
      <c r="B72" s="4"/>
      <c r="C72" s="4"/>
      <c r="D72" s="5"/>
      <c r="E72" s="4"/>
      <c r="F72" s="4"/>
    </row>
    <row r="73" spans="1:6" s="36" customFormat="1">
      <c r="A73" s="10"/>
      <c r="B73" s="4"/>
      <c r="C73" s="4"/>
      <c r="D73" s="5"/>
      <c r="E73" s="4"/>
      <c r="F73" s="4"/>
    </row>
    <row r="74" spans="1:6" s="36" customFormat="1">
      <c r="A74" s="10"/>
      <c r="B74" s="4"/>
      <c r="C74" s="4"/>
      <c r="D74" s="5"/>
      <c r="E74" s="4"/>
      <c r="F74" s="4"/>
    </row>
    <row r="75" spans="1:6" s="36" customFormat="1">
      <c r="A75" s="10"/>
      <c r="B75" s="4"/>
      <c r="C75" s="4"/>
      <c r="D75" s="5"/>
      <c r="E75" s="4"/>
      <c r="F75" s="4"/>
    </row>
    <row r="76" spans="1:6" s="36" customFormat="1">
      <c r="A76" s="10"/>
      <c r="B76" s="4"/>
      <c r="C76" s="4"/>
      <c r="D76" s="5"/>
      <c r="E76" s="4"/>
      <c r="F76" s="4"/>
    </row>
    <row r="77" spans="1:6" s="36" customFormat="1">
      <c r="A77" s="10"/>
      <c r="B77" s="4"/>
      <c r="C77" s="4"/>
      <c r="D77" s="5"/>
      <c r="E77" s="4"/>
      <c r="F77" s="4"/>
    </row>
    <row r="78" spans="1:6" s="36" customFormat="1">
      <c r="A78" s="10"/>
      <c r="B78" s="4"/>
      <c r="C78" s="4"/>
      <c r="D78" s="5"/>
      <c r="E78" s="4"/>
      <c r="F78" s="4"/>
    </row>
    <row r="79" spans="1:6" s="36" customFormat="1">
      <c r="A79" s="10"/>
      <c r="B79" s="4"/>
      <c r="C79" s="4"/>
      <c r="D79" s="5"/>
      <c r="E79" s="4"/>
      <c r="F79" s="4"/>
    </row>
    <row r="80" spans="1:6" s="36" customFormat="1">
      <c r="A80" s="10"/>
      <c r="B80" s="4"/>
      <c r="C80" s="4"/>
      <c r="D80" s="5"/>
      <c r="E80" s="4"/>
      <c r="F80" s="4"/>
    </row>
    <row r="81" spans="1:6" s="36" customFormat="1">
      <c r="A81" s="10"/>
      <c r="B81" s="4"/>
      <c r="C81" s="4"/>
      <c r="D81" s="5"/>
      <c r="E81" s="4"/>
      <c r="F81" s="4"/>
    </row>
    <row r="82" spans="1:6" s="36" customFormat="1">
      <c r="A82" s="10"/>
      <c r="B82" s="4"/>
      <c r="C82" s="4"/>
      <c r="D82" s="5"/>
      <c r="E82" s="4"/>
      <c r="F82" s="4"/>
    </row>
    <row r="83" spans="1:6" s="36" customFormat="1">
      <c r="A83" s="10"/>
      <c r="B83" s="4"/>
      <c r="C83" s="4"/>
      <c r="D83" s="5"/>
      <c r="E83" s="4"/>
      <c r="F83" s="4"/>
    </row>
    <row r="84" spans="1:6" s="36" customFormat="1">
      <c r="A84" s="10"/>
      <c r="B84" s="4"/>
      <c r="C84" s="4"/>
      <c r="D84" s="5"/>
      <c r="E84" s="4"/>
      <c r="F84" s="4"/>
    </row>
    <row r="85" spans="1:6" s="36" customFormat="1">
      <c r="A85" s="10"/>
      <c r="B85" s="4"/>
      <c r="C85" s="4"/>
      <c r="D85" s="5"/>
      <c r="E85" s="4"/>
      <c r="F85" s="4"/>
    </row>
    <row r="86" spans="1:6" s="36" customFormat="1">
      <c r="A86" s="10"/>
      <c r="B86" s="4"/>
      <c r="C86" s="4"/>
      <c r="D86" s="5"/>
      <c r="E86" s="4"/>
      <c r="F86" s="4"/>
    </row>
    <row r="87" spans="1:6" s="36" customFormat="1">
      <c r="A87" s="10"/>
      <c r="B87" s="4"/>
      <c r="C87" s="4"/>
      <c r="D87" s="5"/>
      <c r="E87" s="4"/>
      <c r="F87" s="4"/>
    </row>
    <row r="88" spans="1:6" s="36" customFormat="1">
      <c r="A88" s="10"/>
      <c r="B88" s="4"/>
      <c r="C88" s="4"/>
      <c r="D88" s="5"/>
      <c r="E88" s="4"/>
      <c r="F88" s="4"/>
    </row>
    <row r="89" spans="1:6" s="36" customFormat="1">
      <c r="A89" s="10"/>
      <c r="B89" s="4"/>
      <c r="C89" s="4"/>
      <c r="D89" s="5"/>
      <c r="E89" s="4"/>
      <c r="F89" s="4"/>
    </row>
    <row r="90" spans="1:6" s="36" customFormat="1">
      <c r="A90" s="10"/>
      <c r="B90" s="4"/>
      <c r="C90" s="4"/>
      <c r="D90" s="5"/>
      <c r="E90" s="4"/>
      <c r="F90" s="4"/>
    </row>
    <row r="91" spans="1:6" s="36" customFormat="1">
      <c r="A91" s="10"/>
      <c r="B91" s="4"/>
      <c r="C91" s="4"/>
      <c r="D91" s="5"/>
      <c r="E91" s="4"/>
      <c r="F91" s="4"/>
    </row>
    <row r="92" spans="1:6" s="36" customFormat="1">
      <c r="A92" s="10"/>
      <c r="B92" s="4"/>
      <c r="C92" s="4"/>
      <c r="D92" s="5"/>
      <c r="E92" s="4"/>
      <c r="F92" s="4"/>
    </row>
    <row r="93" spans="1:6" s="36" customFormat="1">
      <c r="A93" s="10"/>
      <c r="B93" s="54"/>
      <c r="C93" s="4"/>
      <c r="D93" s="5"/>
      <c r="E93" s="4"/>
      <c r="F93" s="4"/>
    </row>
    <row r="94" spans="1:6" s="36" customFormat="1">
      <c r="A94" s="10"/>
      <c r="B94" s="4"/>
      <c r="C94" s="4"/>
      <c r="D94" s="5"/>
      <c r="E94" s="4"/>
      <c r="F94" s="4"/>
    </row>
    <row r="95" spans="1:6" s="36" customFormat="1">
      <c r="A95" s="10"/>
      <c r="B95" s="4"/>
      <c r="C95" s="4"/>
      <c r="D95" s="5"/>
      <c r="E95" s="4"/>
      <c r="F95" s="4"/>
    </row>
    <row r="96" spans="1:6" s="36" customFormat="1">
      <c r="A96" s="10"/>
      <c r="B96" s="4"/>
      <c r="C96" s="4"/>
      <c r="D96" s="5"/>
      <c r="E96" s="4"/>
      <c r="F96" s="4"/>
    </row>
    <row r="97" spans="1:6" s="36" customFormat="1">
      <c r="A97" s="10"/>
      <c r="B97" s="4"/>
      <c r="C97" s="4"/>
      <c r="D97" s="5"/>
      <c r="E97" s="4"/>
      <c r="F97" s="4"/>
    </row>
    <row r="98" spans="1:6" s="36" customFormat="1">
      <c r="A98" s="10"/>
      <c r="B98" s="4"/>
      <c r="C98" s="4"/>
      <c r="D98" s="5"/>
      <c r="E98" s="4"/>
      <c r="F98" s="4"/>
    </row>
    <row r="99" spans="1:6" s="36" customFormat="1">
      <c r="A99" s="10"/>
      <c r="B99" s="4"/>
      <c r="C99" s="4"/>
      <c r="D99" s="5"/>
      <c r="E99" s="4"/>
      <c r="F99" s="4"/>
    </row>
    <row r="100" spans="1:6" s="36" customFormat="1">
      <c r="A100" s="10"/>
      <c r="B100" s="4"/>
      <c r="C100" s="4"/>
      <c r="D100" s="5"/>
      <c r="E100" s="4"/>
      <c r="F100" s="4"/>
    </row>
    <row r="101" spans="1:6" s="36" customFormat="1">
      <c r="A101" s="10"/>
      <c r="B101" s="4"/>
      <c r="C101" s="4"/>
      <c r="D101" s="5"/>
      <c r="E101" s="4"/>
      <c r="F101" s="4"/>
    </row>
    <row r="102" spans="1:6" s="36" customFormat="1">
      <c r="A102" s="10"/>
      <c r="B102" s="4"/>
      <c r="C102" s="4"/>
      <c r="D102" s="5"/>
      <c r="E102" s="4"/>
      <c r="F102" s="4"/>
    </row>
    <row r="103" spans="1:6" s="36" customFormat="1">
      <c r="A103" s="16"/>
      <c r="B103" s="30"/>
      <c r="C103" s="30"/>
      <c r="D103" s="31"/>
      <c r="E103" s="30"/>
      <c r="F103" s="4"/>
    </row>
    <row r="104" spans="1:6" s="36" customFormat="1">
      <c r="A104" s="10"/>
      <c r="B104" s="4"/>
      <c r="C104" s="4"/>
      <c r="D104" s="5"/>
      <c r="E104" s="4"/>
      <c r="F104" s="4"/>
    </row>
    <row r="105" spans="1:6" s="36" customFormat="1">
      <c r="A105" s="10"/>
      <c r="B105" s="4"/>
      <c r="C105" s="4"/>
      <c r="D105" s="5"/>
      <c r="E105" s="4"/>
      <c r="F105" s="4"/>
    </row>
    <row r="106" spans="1:6" s="36" customFormat="1">
      <c r="A106" s="10"/>
      <c r="B106" s="4"/>
      <c r="C106" s="4"/>
      <c r="D106" s="5"/>
      <c r="E106" s="4"/>
      <c r="F106" s="4"/>
    </row>
    <row r="107" spans="1:6" s="36" customFormat="1">
      <c r="A107" s="10"/>
      <c r="B107" s="4"/>
      <c r="C107" s="4"/>
      <c r="D107" s="5"/>
      <c r="E107" s="4"/>
      <c r="F107" s="4"/>
    </row>
    <row r="108" spans="1:6" s="36" customFormat="1">
      <c r="A108" s="10"/>
      <c r="B108" s="4"/>
      <c r="C108" s="4"/>
      <c r="D108" s="5"/>
      <c r="E108" s="4"/>
      <c r="F108" s="4"/>
    </row>
    <row r="109" spans="1:6" s="36" customFormat="1">
      <c r="A109" s="10"/>
      <c r="B109" s="4"/>
      <c r="C109" s="4"/>
      <c r="D109" s="5"/>
      <c r="E109" s="4"/>
      <c r="F109" s="4"/>
    </row>
    <row r="110" spans="1:6" s="36" customFormat="1">
      <c r="A110" s="10"/>
      <c r="B110" s="4"/>
      <c r="C110" s="4"/>
      <c r="D110" s="5"/>
      <c r="E110" s="4"/>
      <c r="F110" s="4"/>
    </row>
    <row r="111" spans="1:6" s="36" customFormat="1">
      <c r="A111" s="10"/>
      <c r="B111" s="4"/>
      <c r="C111" s="4"/>
      <c r="D111" s="5"/>
      <c r="E111" s="4"/>
      <c r="F111" s="4"/>
    </row>
    <row r="112" spans="1:6" s="36" customFormat="1">
      <c r="A112" s="10"/>
      <c r="B112" s="4"/>
      <c r="C112" s="4"/>
      <c r="D112" s="5"/>
      <c r="E112" s="4"/>
      <c r="F112" s="4"/>
    </row>
    <row r="113" spans="1:6" s="36" customFormat="1">
      <c r="A113" s="10"/>
      <c r="B113" s="4"/>
      <c r="C113" s="4"/>
      <c r="D113" s="5"/>
      <c r="E113" s="4"/>
      <c r="F113" s="4"/>
    </row>
    <row r="114" spans="1:6" s="36" customFormat="1">
      <c r="A114" s="10"/>
      <c r="B114" s="4"/>
      <c r="C114" s="4"/>
      <c r="D114" s="5"/>
      <c r="E114" s="4"/>
      <c r="F114" s="4"/>
    </row>
    <row r="115" spans="1:6" s="36" customFormat="1">
      <c r="A115" s="10"/>
      <c r="B115" s="4"/>
      <c r="C115" s="4"/>
      <c r="D115" s="5"/>
      <c r="E115" s="4"/>
      <c r="F115" s="4"/>
    </row>
    <row r="116" spans="1:6" s="36" customFormat="1">
      <c r="A116" s="10"/>
      <c r="B116" s="4"/>
      <c r="C116" s="4"/>
      <c r="D116" s="5"/>
      <c r="E116" s="4"/>
      <c r="F116" s="4"/>
    </row>
    <row r="117" spans="1:6" s="36" customFormat="1">
      <c r="A117" s="10"/>
      <c r="B117" s="4"/>
      <c r="C117" s="4"/>
      <c r="D117" s="5"/>
      <c r="E117" s="4"/>
      <c r="F117" s="4"/>
    </row>
    <row r="118" spans="1:6" s="36" customFormat="1">
      <c r="A118" s="10"/>
      <c r="B118" s="4"/>
      <c r="C118" s="4"/>
      <c r="D118" s="5"/>
      <c r="E118" s="4"/>
      <c r="F118" s="4"/>
    </row>
    <row r="119" spans="1:6" s="36" customFormat="1">
      <c r="A119" s="16"/>
      <c r="B119" s="30"/>
      <c r="C119" s="30"/>
      <c r="D119" s="31"/>
      <c r="E119" s="30"/>
      <c r="F119" s="4"/>
    </row>
    <row r="120" spans="1:6" s="36" customFormat="1">
      <c r="A120" s="10"/>
      <c r="B120" s="4"/>
      <c r="C120" s="4"/>
      <c r="D120" s="5"/>
      <c r="E120" s="4"/>
      <c r="F120" s="4"/>
    </row>
    <row r="121" spans="1:6" s="36" customFormat="1">
      <c r="A121" s="10"/>
      <c r="B121" s="4"/>
      <c r="C121" s="4"/>
      <c r="D121" s="5"/>
      <c r="E121" s="4"/>
      <c r="F121" s="4"/>
    </row>
    <row r="122" spans="1:6" s="36" customFormat="1">
      <c r="A122" s="10"/>
      <c r="B122" s="4"/>
      <c r="C122" s="4"/>
      <c r="D122" s="5"/>
      <c r="E122" s="4"/>
      <c r="F122" s="4"/>
    </row>
    <row r="123" spans="1:6" s="36" customFormat="1">
      <c r="A123" s="10"/>
      <c r="B123" s="4"/>
      <c r="C123" s="4"/>
      <c r="D123" s="5"/>
      <c r="E123" s="4"/>
      <c r="F123" s="4"/>
    </row>
    <row r="124" spans="1:6" s="36" customFormat="1">
      <c r="A124" s="10"/>
      <c r="B124" s="4"/>
      <c r="C124" s="4"/>
      <c r="D124" s="5"/>
      <c r="E124" s="4"/>
      <c r="F124" s="4"/>
    </row>
    <row r="125" spans="1:6" s="36" customFormat="1">
      <c r="A125" s="10"/>
      <c r="B125" s="4"/>
      <c r="C125" s="4"/>
      <c r="D125" s="5"/>
      <c r="E125" s="4"/>
      <c r="F125" s="4"/>
    </row>
    <row r="126" spans="1:6" s="36" customFormat="1">
      <c r="A126" s="10"/>
      <c r="B126" s="4"/>
      <c r="C126" s="4"/>
      <c r="D126" s="5"/>
      <c r="E126" s="4"/>
      <c r="F126" s="4"/>
    </row>
    <row r="127" spans="1:6" s="36" customFormat="1">
      <c r="A127" s="10"/>
      <c r="B127" s="4"/>
      <c r="C127" s="4"/>
      <c r="D127" s="5"/>
      <c r="E127" s="4"/>
      <c r="F127" s="4"/>
    </row>
    <row r="128" spans="1:6" s="36" customFormat="1">
      <c r="A128" s="10"/>
      <c r="B128" s="4"/>
      <c r="C128" s="4"/>
      <c r="D128" s="5"/>
      <c r="E128" s="4"/>
      <c r="F128" s="4"/>
    </row>
    <row r="129" spans="1:6" s="36" customFormat="1">
      <c r="A129" s="10"/>
      <c r="B129" s="4"/>
      <c r="C129" s="4"/>
      <c r="D129" s="5"/>
      <c r="E129" s="4"/>
      <c r="F129" s="4"/>
    </row>
    <row r="130" spans="1:6" s="36" customFormat="1">
      <c r="A130" s="10"/>
      <c r="B130" s="4"/>
      <c r="C130" s="4"/>
      <c r="D130" s="5"/>
      <c r="E130" s="4"/>
      <c r="F130" s="4"/>
    </row>
    <row r="131" spans="1:6" s="36" customFormat="1">
      <c r="A131" s="10"/>
      <c r="B131" s="4"/>
      <c r="C131" s="4"/>
      <c r="D131" s="5"/>
      <c r="E131" s="4"/>
      <c r="F131" s="4"/>
    </row>
    <row r="132" spans="1:6" s="36" customFormat="1">
      <c r="A132" s="10"/>
      <c r="B132" s="4"/>
      <c r="C132" s="4"/>
      <c r="D132" s="5"/>
      <c r="E132" s="4"/>
      <c r="F132" s="4"/>
    </row>
    <row r="133" spans="1:6" s="36" customFormat="1">
      <c r="A133" s="10"/>
      <c r="B133" s="4"/>
      <c r="C133" s="4"/>
      <c r="D133" s="5"/>
      <c r="E133" s="4"/>
      <c r="F133" s="4"/>
    </row>
    <row r="134" spans="1:6" s="36" customFormat="1">
      <c r="A134" s="10"/>
      <c r="B134" s="4"/>
      <c r="C134" s="4"/>
      <c r="D134" s="5"/>
      <c r="E134" s="4"/>
      <c r="F134" s="4"/>
    </row>
    <row r="135" spans="1:6" s="36" customFormat="1">
      <c r="A135" s="10"/>
      <c r="B135" s="4"/>
      <c r="C135" s="4"/>
      <c r="D135" s="5"/>
      <c r="E135" s="4"/>
      <c r="F135" s="4"/>
    </row>
    <row r="136" spans="1:6" s="36" customFormat="1">
      <c r="A136" s="10"/>
      <c r="B136" s="4"/>
      <c r="C136" s="4"/>
      <c r="D136" s="5"/>
      <c r="E136" s="4"/>
      <c r="F136" s="4"/>
    </row>
    <row r="137" spans="1:6" s="36" customFormat="1">
      <c r="A137" s="10"/>
      <c r="B137" s="4"/>
      <c r="C137" s="4"/>
      <c r="D137" s="5"/>
      <c r="E137" s="4"/>
      <c r="F137" s="4"/>
    </row>
    <row r="138" spans="1:6" s="36" customFormat="1">
      <c r="A138" s="10"/>
      <c r="B138" s="4"/>
      <c r="C138" s="4"/>
      <c r="D138" s="5"/>
      <c r="E138" s="4"/>
      <c r="F138" s="4"/>
    </row>
    <row r="139" spans="1:6" s="36" customFormat="1">
      <c r="A139" s="16"/>
      <c r="B139" s="30"/>
      <c r="C139" s="30"/>
      <c r="D139" s="31"/>
      <c r="E139" s="30"/>
      <c r="F139" s="4"/>
    </row>
    <row r="140" spans="1:6" s="36" customFormat="1">
      <c r="A140" s="10"/>
      <c r="B140" s="4"/>
      <c r="C140" s="4"/>
      <c r="D140" s="5"/>
      <c r="E140" s="4"/>
      <c r="F140" s="4"/>
    </row>
    <row r="141" spans="1:6" s="36" customFormat="1">
      <c r="A141" s="10"/>
      <c r="B141" s="4"/>
      <c r="C141" s="4"/>
      <c r="D141" s="5"/>
      <c r="E141" s="4"/>
      <c r="F141" s="4"/>
    </row>
    <row r="142" spans="1:6" s="36" customFormat="1">
      <c r="A142" s="10"/>
      <c r="B142" s="4"/>
      <c r="C142" s="4"/>
      <c r="D142" s="5"/>
      <c r="E142" s="4"/>
      <c r="F142" s="4"/>
    </row>
    <row r="143" spans="1:6" s="36" customFormat="1">
      <c r="A143" s="10"/>
      <c r="B143" s="4"/>
      <c r="C143" s="4"/>
      <c r="D143" s="5"/>
      <c r="E143" s="4"/>
      <c r="F143" s="4"/>
    </row>
    <row r="144" spans="1:6" s="36" customFormat="1">
      <c r="A144" s="10"/>
      <c r="B144" s="4"/>
      <c r="C144" s="4"/>
      <c r="D144" s="5"/>
      <c r="E144" s="4"/>
      <c r="F144" s="4"/>
    </row>
    <row r="145" spans="1:6" s="36" customFormat="1">
      <c r="A145" s="16"/>
      <c r="B145" s="16"/>
      <c r="C145" s="53"/>
      <c r="D145" s="53"/>
      <c r="E145" s="53"/>
      <c r="F145" s="4"/>
    </row>
    <row r="146" spans="1:6" s="36" customFormat="1">
      <c r="A146" s="10"/>
      <c r="B146" s="54"/>
      <c r="C146" s="54"/>
      <c r="D146" s="55"/>
      <c r="E146" s="54"/>
      <c r="F146" s="4"/>
    </row>
    <row r="147" spans="1:6" s="36" customFormat="1">
      <c r="A147" s="10"/>
      <c r="B147" s="54"/>
      <c r="C147" s="54"/>
      <c r="D147" s="55"/>
      <c r="E147" s="54"/>
      <c r="F147" s="4"/>
    </row>
    <row r="148" spans="1:6" s="36" customFormat="1">
      <c r="A148" s="10"/>
      <c r="B148" s="54"/>
      <c r="C148" s="54"/>
      <c r="D148" s="55"/>
      <c r="E148" s="54"/>
      <c r="F148" s="4"/>
    </row>
    <row r="149" spans="1:6" s="36" customFormat="1">
      <c r="A149" s="10"/>
      <c r="B149" s="54"/>
      <c r="C149" s="54"/>
      <c r="D149" s="55"/>
      <c r="E149" s="54"/>
      <c r="F149" s="4"/>
    </row>
    <row r="150" spans="1:6" s="36" customFormat="1">
      <c r="A150" s="10"/>
      <c r="B150" s="54"/>
      <c r="C150" s="54"/>
      <c r="D150" s="55"/>
      <c r="E150" s="54"/>
      <c r="F150" s="4"/>
    </row>
    <row r="151" spans="1:6" s="36" customFormat="1">
      <c r="A151" s="10"/>
      <c r="B151" s="4"/>
      <c r="C151" s="4"/>
      <c r="D151" s="5"/>
      <c r="E151" s="4"/>
      <c r="F151" s="4"/>
    </row>
    <row r="152" spans="1:6" s="36" customFormat="1">
      <c r="A152" s="10"/>
      <c r="B152" s="4"/>
      <c r="C152" s="4"/>
      <c r="D152" s="5"/>
      <c r="E152" s="4"/>
      <c r="F152" s="4"/>
    </row>
    <row r="153" spans="1:6" s="36" customFormat="1">
      <c r="A153" s="10"/>
      <c r="B153" s="4"/>
      <c r="C153" s="4"/>
      <c r="D153" s="5"/>
      <c r="E153" s="4"/>
      <c r="F153" s="4"/>
    </row>
    <row r="154" spans="1:6" s="36" customFormat="1">
      <c r="A154" s="10"/>
      <c r="B154" s="4"/>
      <c r="C154" s="4"/>
      <c r="D154" s="5"/>
      <c r="E154" s="4"/>
      <c r="F154" s="4"/>
    </row>
    <row r="155" spans="1:6" s="36" customFormat="1">
      <c r="A155" s="10"/>
      <c r="B155" s="4"/>
      <c r="C155" s="4"/>
      <c r="D155" s="5"/>
      <c r="E155" s="4"/>
      <c r="F155" s="4"/>
    </row>
    <row r="156" spans="1:6" s="36" customFormat="1">
      <c r="A156" s="10"/>
      <c r="B156" s="4"/>
      <c r="C156" s="4"/>
      <c r="D156" s="5"/>
      <c r="E156" s="4"/>
      <c r="F156" s="4"/>
    </row>
    <row r="157" spans="1:6" s="36" customFormat="1">
      <c r="A157" s="10"/>
      <c r="B157" s="4"/>
      <c r="C157" s="4"/>
      <c r="D157" s="5"/>
      <c r="E157" s="4"/>
      <c r="F157" s="4"/>
    </row>
    <row r="158" spans="1:6" s="36" customFormat="1">
      <c r="A158" s="10"/>
      <c r="B158" s="4"/>
      <c r="C158" s="4"/>
      <c r="D158" s="5"/>
      <c r="E158" s="4"/>
      <c r="F158" s="4"/>
    </row>
    <row r="159" spans="1:6" s="36" customFormat="1">
      <c r="A159" s="6"/>
      <c r="B159" s="6"/>
      <c r="C159" s="56"/>
      <c r="D159" s="56"/>
      <c r="E159" s="56"/>
      <c r="F159" s="4"/>
    </row>
    <row r="160" spans="1:6" s="36" customFormat="1">
      <c r="A160" s="22"/>
      <c r="B160" s="22"/>
      <c r="C160" s="53"/>
      <c r="D160" s="53"/>
      <c r="E160" s="53"/>
      <c r="F160" s="4"/>
    </row>
    <row r="161" spans="1:6" s="36" customFormat="1">
      <c r="A161" s="10"/>
      <c r="B161" s="4"/>
      <c r="C161" s="4"/>
      <c r="D161" s="5"/>
      <c r="E161" s="4"/>
      <c r="F161" s="4"/>
    </row>
    <row r="162" spans="1:6" s="36" customFormat="1">
      <c r="A162" s="10"/>
      <c r="B162" s="4"/>
      <c r="C162" s="4"/>
      <c r="D162" s="5"/>
      <c r="E162" s="4"/>
      <c r="F162" s="4"/>
    </row>
    <row r="163" spans="1:6" s="36" customFormat="1">
      <c r="A163" s="10"/>
      <c r="B163" s="4"/>
      <c r="C163" s="4"/>
      <c r="D163" s="5"/>
      <c r="E163" s="4"/>
      <c r="F163" s="4"/>
    </row>
    <row r="164" spans="1:6" s="36" customFormat="1">
      <c r="A164" s="10"/>
      <c r="B164" s="4"/>
      <c r="C164" s="4"/>
      <c r="D164" s="5"/>
      <c r="E164" s="4"/>
      <c r="F164" s="4"/>
    </row>
    <row r="165" spans="1:6" s="36" customFormat="1">
      <c r="A165" s="10"/>
      <c r="B165" s="4"/>
      <c r="C165" s="4"/>
      <c r="D165" s="5"/>
      <c r="E165" s="4"/>
      <c r="F165" s="4"/>
    </row>
    <row r="166" spans="1:6" s="36" customFormat="1">
      <c r="A166" s="10"/>
      <c r="B166" s="4"/>
      <c r="C166" s="4"/>
      <c r="D166" s="5"/>
      <c r="E166" s="4"/>
      <c r="F166" s="4"/>
    </row>
    <row r="167" spans="1:6" s="36" customFormat="1">
      <c r="A167" s="10"/>
      <c r="B167" s="4"/>
      <c r="C167" s="4"/>
      <c r="D167" s="5"/>
      <c r="E167" s="4"/>
      <c r="F167" s="4"/>
    </row>
    <row r="168" spans="1:6" s="36" customFormat="1">
      <c r="A168" s="10"/>
      <c r="B168" s="4"/>
      <c r="C168" s="4"/>
      <c r="D168" s="5"/>
      <c r="E168" s="4"/>
      <c r="F168" s="4"/>
    </row>
    <row r="169" spans="1:6" s="36" customFormat="1">
      <c r="A169" s="10"/>
      <c r="B169" s="4"/>
      <c r="C169" s="4"/>
      <c r="D169" s="5"/>
      <c r="E169" s="4"/>
      <c r="F169" s="4"/>
    </row>
    <row r="170" spans="1:6" s="36" customFormat="1">
      <c r="A170" s="10"/>
      <c r="B170" s="4"/>
      <c r="C170" s="4"/>
      <c r="D170" s="5"/>
      <c r="E170" s="4"/>
      <c r="F170" s="4"/>
    </row>
    <row r="171" spans="1:6" s="36" customFormat="1">
      <c r="A171" s="10"/>
      <c r="B171" s="4"/>
      <c r="C171" s="4"/>
      <c r="D171" s="5"/>
      <c r="E171" s="4"/>
      <c r="F171" s="4"/>
    </row>
    <row r="172" spans="1:6" s="36" customFormat="1">
      <c r="A172" s="10"/>
      <c r="B172" s="4"/>
      <c r="C172" s="4"/>
      <c r="D172" s="5"/>
      <c r="E172" s="4"/>
      <c r="F172" s="4"/>
    </row>
    <row r="173" spans="1:6" s="36" customFormat="1">
      <c r="A173" s="10"/>
      <c r="B173" s="4"/>
      <c r="C173" s="4"/>
      <c r="D173" s="5"/>
      <c r="E173" s="4"/>
      <c r="F173" s="4"/>
    </row>
    <row r="174" spans="1:6" s="36" customFormat="1">
      <c r="A174" s="10"/>
      <c r="B174" s="4"/>
      <c r="C174" s="4"/>
      <c r="D174" s="5"/>
      <c r="E174" s="4"/>
      <c r="F174" s="4"/>
    </row>
    <row r="175" spans="1:6" s="36" customFormat="1">
      <c r="A175" s="10"/>
      <c r="B175" s="4"/>
      <c r="C175" s="4"/>
      <c r="D175" s="5"/>
      <c r="E175" s="4"/>
      <c r="F175" s="4"/>
    </row>
    <row r="176" spans="1:6" s="36" customFormat="1">
      <c r="A176" s="10"/>
      <c r="B176" s="4"/>
      <c r="C176" s="4"/>
      <c r="D176" s="5"/>
      <c r="E176" s="4"/>
      <c r="F176" s="4"/>
    </row>
    <row r="177" spans="1:6" s="36" customFormat="1">
      <c r="A177" s="10"/>
      <c r="B177" s="4"/>
      <c r="C177" s="4"/>
      <c r="D177" s="5"/>
      <c r="E177" s="4"/>
      <c r="F177" s="4"/>
    </row>
    <row r="178" spans="1:6" s="36" customFormat="1">
      <c r="A178" s="10"/>
      <c r="B178" s="4"/>
      <c r="C178" s="4"/>
      <c r="D178" s="5"/>
      <c r="E178" s="4"/>
      <c r="F178" s="4"/>
    </row>
    <row r="179" spans="1:6" s="36" customFormat="1">
      <c r="A179" s="10"/>
      <c r="B179" s="4"/>
      <c r="C179" s="4"/>
      <c r="D179" s="5"/>
      <c r="E179" s="4"/>
      <c r="F179" s="4"/>
    </row>
    <row r="180" spans="1:6" s="36" customFormat="1">
      <c r="A180" s="10"/>
      <c r="B180" s="4"/>
      <c r="C180" s="4"/>
      <c r="D180" s="5"/>
      <c r="E180" s="4"/>
      <c r="F180" s="4"/>
    </row>
    <row r="181" spans="1:6" s="36" customFormat="1">
      <c r="A181" s="22"/>
      <c r="B181" s="22"/>
      <c r="C181" s="53"/>
      <c r="D181" s="53"/>
      <c r="E181" s="53"/>
      <c r="F181" s="4"/>
    </row>
    <row r="182" spans="1:6" s="36" customFormat="1">
      <c r="A182" s="10"/>
      <c r="B182" s="4"/>
      <c r="C182" s="4"/>
      <c r="D182" s="5"/>
      <c r="E182" s="4"/>
      <c r="F182" s="4"/>
    </row>
    <row r="183" spans="1:6" s="36" customFormat="1">
      <c r="A183" s="10"/>
      <c r="B183" s="4"/>
      <c r="C183" s="4"/>
      <c r="D183" s="5"/>
      <c r="E183" s="4"/>
      <c r="F183" s="4"/>
    </row>
    <row r="184" spans="1:6" s="36" customFormat="1">
      <c r="A184" s="10"/>
      <c r="B184" s="4"/>
      <c r="C184" s="4"/>
      <c r="D184" s="5"/>
      <c r="E184" s="4"/>
      <c r="F184" s="4"/>
    </row>
    <row r="185" spans="1:6" s="36" customFormat="1">
      <c r="A185" s="10"/>
      <c r="B185" s="4"/>
      <c r="C185" s="4"/>
      <c r="D185" s="5"/>
      <c r="E185" s="4"/>
      <c r="F185" s="4"/>
    </row>
    <row r="186" spans="1:6" s="36" customFormat="1">
      <c r="A186" s="10"/>
      <c r="B186" s="4"/>
      <c r="C186" s="4"/>
      <c r="D186" s="5"/>
      <c r="E186" s="4"/>
      <c r="F186" s="4"/>
    </row>
    <row r="187" spans="1:6" s="36" customFormat="1">
      <c r="A187" s="10"/>
      <c r="B187" s="4"/>
      <c r="C187" s="4"/>
      <c r="D187" s="5"/>
      <c r="E187" s="4"/>
      <c r="F187" s="4"/>
    </row>
    <row r="188" spans="1:6" s="36" customFormat="1">
      <c r="A188" s="10"/>
      <c r="B188" s="4"/>
      <c r="C188" s="4"/>
      <c r="D188" s="5"/>
      <c r="E188" s="4"/>
      <c r="F188" s="4"/>
    </row>
    <row r="189" spans="1:6" s="36" customFormat="1">
      <c r="A189" s="10"/>
      <c r="B189" s="4"/>
      <c r="C189" s="4"/>
      <c r="D189" s="5"/>
      <c r="E189" s="4"/>
      <c r="F189" s="4"/>
    </row>
    <row r="190" spans="1:6" s="36" customFormat="1">
      <c r="A190" s="10"/>
      <c r="B190" s="4"/>
      <c r="C190" s="4"/>
      <c r="D190" s="5"/>
      <c r="E190" s="4"/>
      <c r="F190" s="4"/>
    </row>
    <row r="191" spans="1:6" s="36" customFormat="1">
      <c r="A191" s="10"/>
      <c r="B191" s="4"/>
      <c r="C191" s="4"/>
      <c r="D191" s="5"/>
      <c r="E191" s="4"/>
      <c r="F191" s="4"/>
    </row>
    <row r="192" spans="1:6" s="36" customFormat="1">
      <c r="A192" s="10"/>
      <c r="B192" s="4"/>
      <c r="C192" s="4"/>
      <c r="D192" s="5"/>
      <c r="E192" s="4"/>
      <c r="F192" s="4"/>
    </row>
    <row r="193" spans="1:6" s="36" customFormat="1">
      <c r="A193" s="10"/>
      <c r="B193" s="4"/>
      <c r="C193" s="4"/>
      <c r="D193" s="5"/>
      <c r="E193" s="4"/>
      <c r="F193" s="4"/>
    </row>
    <row r="194" spans="1:6" s="36" customFormat="1">
      <c r="A194" s="10"/>
      <c r="B194" s="4"/>
      <c r="C194" s="4"/>
      <c r="D194" s="5"/>
      <c r="E194" s="4"/>
      <c r="F194" s="4"/>
    </row>
    <row r="195" spans="1:6" s="36" customFormat="1">
      <c r="A195" s="10"/>
      <c r="B195" s="4"/>
      <c r="C195" s="4"/>
      <c r="D195" s="5"/>
      <c r="E195" s="4"/>
      <c r="F195" s="4"/>
    </row>
    <row r="196" spans="1:6" s="36" customFormat="1">
      <c r="A196" s="10"/>
      <c r="B196" s="4"/>
      <c r="C196" s="4"/>
      <c r="D196" s="5"/>
      <c r="E196" s="4"/>
      <c r="F196" s="4"/>
    </row>
    <row r="197" spans="1:6" s="36" customFormat="1">
      <c r="A197" s="10"/>
      <c r="B197" s="4"/>
      <c r="C197" s="4"/>
      <c r="D197" s="5"/>
      <c r="E197" s="4"/>
      <c r="F197" s="4"/>
    </row>
    <row r="198" spans="1:6" s="36" customFormat="1">
      <c r="A198" s="10"/>
      <c r="B198" s="4"/>
      <c r="C198" s="4"/>
      <c r="D198" s="5"/>
      <c r="E198" s="4"/>
      <c r="F198" s="4"/>
    </row>
    <row r="199" spans="1:6" s="36" customFormat="1">
      <c r="A199" s="10"/>
      <c r="B199" s="4"/>
      <c r="C199" s="4"/>
      <c r="D199" s="5"/>
      <c r="E199" s="4"/>
      <c r="F199" s="4"/>
    </row>
    <row r="200" spans="1:6" s="36" customFormat="1">
      <c r="A200" s="10"/>
      <c r="B200" s="4"/>
      <c r="C200" s="4"/>
      <c r="D200" s="5"/>
      <c r="E200" s="4"/>
      <c r="F200" s="4"/>
    </row>
    <row r="201" spans="1:6" s="36" customFormat="1">
      <c r="A201" s="10"/>
      <c r="B201" s="4"/>
      <c r="C201" s="4"/>
      <c r="D201" s="5"/>
      <c r="E201" s="4"/>
      <c r="F201" s="4"/>
    </row>
    <row r="202" spans="1:6" s="36" customFormat="1">
      <c r="A202" s="10"/>
      <c r="B202" s="4"/>
      <c r="C202" s="4"/>
      <c r="D202" s="5"/>
      <c r="E202" s="4"/>
      <c r="F202" s="4"/>
    </row>
    <row r="203" spans="1:6" s="36" customFormat="1">
      <c r="A203" s="10"/>
      <c r="B203" s="4"/>
      <c r="C203" s="4"/>
      <c r="D203" s="5"/>
      <c r="E203" s="4"/>
      <c r="F203" s="4"/>
    </row>
    <row r="204" spans="1:6" s="36" customFormat="1">
      <c r="A204" s="10"/>
      <c r="B204" s="4"/>
      <c r="C204" s="4"/>
      <c r="D204" s="5"/>
      <c r="E204" s="4"/>
      <c r="F204" s="4"/>
    </row>
    <row r="205" spans="1:6" s="36" customFormat="1">
      <c r="A205" s="10"/>
      <c r="B205" s="4"/>
      <c r="C205" s="4"/>
      <c r="D205" s="5"/>
      <c r="E205" s="4"/>
      <c r="F205" s="4"/>
    </row>
    <row r="206" spans="1:6" s="36" customFormat="1">
      <c r="A206" s="10"/>
      <c r="B206" s="4"/>
      <c r="C206" s="4"/>
      <c r="D206" s="5"/>
      <c r="E206" s="4"/>
      <c r="F206" s="4"/>
    </row>
    <row r="207" spans="1:6" s="36" customFormat="1">
      <c r="A207" s="10"/>
      <c r="B207" s="4"/>
      <c r="C207" s="4"/>
      <c r="D207" s="5"/>
      <c r="E207" s="4"/>
      <c r="F207" s="4"/>
    </row>
    <row r="208" spans="1:6" s="36" customFormat="1">
      <c r="A208" s="22"/>
      <c r="B208" s="22"/>
      <c r="C208" s="53"/>
      <c r="D208" s="53"/>
      <c r="E208" s="53"/>
      <c r="F208" s="4"/>
    </row>
    <row r="209" spans="1:6" s="36" customFormat="1">
      <c r="A209" s="10"/>
      <c r="B209" s="4"/>
      <c r="C209" s="4"/>
      <c r="D209" s="5"/>
      <c r="E209" s="4"/>
      <c r="F209" s="4"/>
    </row>
    <row r="210" spans="1:6" s="36" customFormat="1">
      <c r="A210" s="10"/>
      <c r="B210" s="4"/>
      <c r="C210" s="4"/>
      <c r="D210" s="5"/>
      <c r="E210" s="4"/>
      <c r="F210" s="4"/>
    </row>
    <row r="211" spans="1:6" s="36" customFormat="1">
      <c r="A211" s="10"/>
      <c r="B211" s="4"/>
      <c r="C211" s="4"/>
      <c r="D211" s="5"/>
      <c r="E211" s="4"/>
      <c r="F211" s="4"/>
    </row>
    <row r="212" spans="1:6" s="36" customFormat="1">
      <c r="A212" s="10"/>
      <c r="B212" s="4"/>
      <c r="C212" s="4"/>
      <c r="D212" s="5"/>
      <c r="E212" s="4"/>
      <c r="F212" s="4"/>
    </row>
    <row r="213" spans="1:6" s="36" customFormat="1">
      <c r="A213" s="10"/>
      <c r="B213" s="4"/>
      <c r="C213" s="4"/>
      <c r="D213" s="5"/>
      <c r="E213" s="4"/>
      <c r="F213" s="4"/>
    </row>
    <row r="214" spans="1:6" s="36" customFormat="1">
      <c r="A214" s="10"/>
      <c r="B214" s="4"/>
      <c r="C214" s="4"/>
      <c r="D214" s="5"/>
      <c r="E214" s="4"/>
      <c r="F214" s="4"/>
    </row>
    <row r="215" spans="1:6" s="36" customFormat="1">
      <c r="A215" s="10"/>
      <c r="B215" s="4"/>
      <c r="C215" s="4"/>
      <c r="D215" s="5"/>
      <c r="E215" s="4"/>
      <c r="F215" s="4"/>
    </row>
    <row r="216" spans="1:6" s="36" customFormat="1">
      <c r="A216" s="10"/>
      <c r="B216" s="4"/>
      <c r="C216" s="4"/>
      <c r="D216" s="5"/>
      <c r="E216" s="4"/>
      <c r="F216" s="4"/>
    </row>
    <row r="217" spans="1:6" s="36" customFormat="1">
      <c r="A217" s="10"/>
      <c r="B217" s="4"/>
      <c r="C217" s="4"/>
      <c r="D217" s="5"/>
      <c r="E217" s="4"/>
      <c r="F217" s="4"/>
    </row>
    <row r="218" spans="1:6" s="36" customFormat="1">
      <c r="A218" s="10"/>
      <c r="B218" s="4"/>
      <c r="C218" s="4"/>
      <c r="D218" s="5"/>
      <c r="E218" s="4"/>
      <c r="F218" s="4"/>
    </row>
    <row r="219" spans="1:6" s="36" customFormat="1">
      <c r="A219" s="10"/>
      <c r="B219" s="4"/>
      <c r="C219" s="4"/>
      <c r="D219" s="5"/>
      <c r="E219" s="4"/>
      <c r="F219" s="4"/>
    </row>
    <row r="220" spans="1:6" s="36" customFormat="1">
      <c r="A220" s="10"/>
      <c r="B220" s="4"/>
      <c r="C220" s="4"/>
      <c r="D220" s="5"/>
      <c r="E220" s="4"/>
      <c r="F220" s="4"/>
    </row>
    <row r="221" spans="1:6" s="36" customFormat="1">
      <c r="A221" s="10"/>
      <c r="B221" s="4"/>
      <c r="C221" s="4"/>
      <c r="D221" s="5"/>
      <c r="E221" s="4"/>
      <c r="F221" s="4"/>
    </row>
    <row r="222" spans="1:6" s="36" customFormat="1">
      <c r="A222" s="10"/>
      <c r="B222" s="4"/>
      <c r="C222" s="4"/>
      <c r="D222" s="5"/>
      <c r="E222" s="4"/>
      <c r="F222" s="4"/>
    </row>
    <row r="223" spans="1:6" s="36" customFormat="1">
      <c r="A223" s="10"/>
      <c r="B223" s="4"/>
      <c r="C223" s="4"/>
      <c r="D223" s="5"/>
      <c r="E223" s="4"/>
      <c r="F223" s="4"/>
    </row>
    <row r="224" spans="1:6" s="36" customFormat="1">
      <c r="A224" s="10"/>
      <c r="B224" s="4"/>
      <c r="C224" s="4"/>
      <c r="D224" s="5"/>
      <c r="E224" s="4"/>
      <c r="F224" s="4"/>
    </row>
    <row r="225" spans="1:6" s="36" customFormat="1">
      <c r="A225" s="10"/>
      <c r="B225" s="4"/>
      <c r="C225" s="4"/>
      <c r="D225" s="5"/>
      <c r="E225" s="4"/>
      <c r="F225" s="4"/>
    </row>
    <row r="226" spans="1:6" s="36" customFormat="1">
      <c r="A226" s="10"/>
      <c r="B226" s="4"/>
      <c r="C226" s="4"/>
      <c r="D226" s="5"/>
      <c r="E226" s="4"/>
      <c r="F226" s="4"/>
    </row>
    <row r="227" spans="1:6" s="36" customFormat="1">
      <c r="A227" s="10"/>
      <c r="B227" s="4"/>
      <c r="C227" s="4"/>
      <c r="D227" s="5"/>
      <c r="E227" s="4"/>
      <c r="F227" s="4"/>
    </row>
    <row r="228" spans="1:6" s="41" customFormat="1">
      <c r="A228" s="25"/>
      <c r="B228" s="54"/>
      <c r="C228" s="54"/>
      <c r="D228" s="55"/>
      <c r="E228" s="54"/>
      <c r="F228" s="4"/>
    </row>
    <row r="229" spans="1:6" s="36" customFormat="1">
      <c r="A229" s="22"/>
      <c r="B229" s="22"/>
      <c r="C229" s="53"/>
      <c r="D229" s="53"/>
      <c r="E229" s="53"/>
      <c r="F229" s="4"/>
    </row>
    <row r="230" spans="1:6" s="36" customFormat="1">
      <c r="A230" s="10"/>
      <c r="B230" s="4"/>
      <c r="C230" s="4"/>
      <c r="D230" s="5"/>
      <c r="E230" s="4"/>
      <c r="F230" s="4"/>
    </row>
    <row r="231" spans="1:6" s="36" customFormat="1">
      <c r="A231" s="10"/>
      <c r="B231" s="4"/>
      <c r="C231" s="4"/>
      <c r="D231" s="5"/>
      <c r="E231" s="4"/>
      <c r="F231" s="4"/>
    </row>
    <row r="232" spans="1:6" s="36" customFormat="1">
      <c r="A232" s="10"/>
      <c r="B232" s="4"/>
      <c r="C232" s="4"/>
      <c r="D232" s="5"/>
      <c r="E232" s="4"/>
      <c r="F232" s="4"/>
    </row>
    <row r="233" spans="1:6" s="36" customFormat="1">
      <c r="A233" s="10"/>
      <c r="B233" s="4"/>
      <c r="C233" s="4"/>
      <c r="D233" s="5"/>
      <c r="E233" s="4"/>
      <c r="F233" s="4"/>
    </row>
    <row r="234" spans="1:6" s="36" customFormat="1">
      <c r="A234" s="10"/>
      <c r="B234" s="4"/>
      <c r="C234" s="4"/>
      <c r="D234" s="5"/>
      <c r="E234" s="4"/>
      <c r="F234" s="4"/>
    </row>
    <row r="235" spans="1:6" s="36" customFormat="1">
      <c r="A235" s="10"/>
      <c r="B235" s="4"/>
      <c r="C235" s="4"/>
      <c r="D235" s="5"/>
      <c r="E235" s="4"/>
      <c r="F235" s="4"/>
    </row>
    <row r="236" spans="1:6" s="36" customFormat="1">
      <c r="A236" s="10"/>
      <c r="B236" s="4"/>
      <c r="C236" s="4"/>
      <c r="D236" s="5"/>
      <c r="E236" s="4"/>
      <c r="F236" s="4"/>
    </row>
    <row r="237" spans="1:6" s="36" customFormat="1">
      <c r="A237" s="10"/>
      <c r="B237" s="4"/>
      <c r="C237" s="4"/>
      <c r="D237" s="5"/>
      <c r="E237" s="4"/>
      <c r="F237" s="4"/>
    </row>
    <row r="238" spans="1:6" s="36" customFormat="1">
      <c r="A238" s="10"/>
      <c r="B238" s="4"/>
      <c r="C238" s="4"/>
      <c r="D238" s="5"/>
      <c r="E238" s="4"/>
      <c r="F238" s="4"/>
    </row>
    <row r="239" spans="1:6" s="36" customFormat="1">
      <c r="A239" s="10"/>
      <c r="B239" s="4"/>
      <c r="C239" s="4"/>
      <c r="D239" s="5"/>
      <c r="E239" s="4"/>
      <c r="F239" s="4"/>
    </row>
    <row r="240" spans="1:6" s="36" customFormat="1">
      <c r="A240" s="10"/>
      <c r="B240" s="4"/>
      <c r="C240" s="4"/>
      <c r="D240" s="5"/>
      <c r="E240" s="4"/>
      <c r="F240" s="4"/>
    </row>
    <row r="241" spans="1:6" s="36" customFormat="1">
      <c r="A241" s="10"/>
      <c r="B241" s="4"/>
      <c r="C241" s="4"/>
      <c r="D241" s="5"/>
      <c r="E241" s="4"/>
      <c r="F241" s="4"/>
    </row>
    <row r="242" spans="1:6" s="36" customFormat="1">
      <c r="A242" s="10"/>
      <c r="B242" s="4"/>
      <c r="C242" s="4"/>
      <c r="D242" s="5"/>
      <c r="E242" s="4"/>
      <c r="F242" s="4"/>
    </row>
    <row r="243" spans="1:6" s="36" customFormat="1">
      <c r="A243" s="10"/>
      <c r="B243" s="4"/>
      <c r="C243" s="4"/>
      <c r="D243" s="5"/>
      <c r="E243" s="4"/>
      <c r="F243" s="4"/>
    </row>
    <row r="244" spans="1:6" s="36" customFormat="1">
      <c r="A244" s="10"/>
      <c r="B244" s="4"/>
      <c r="C244" s="4"/>
      <c r="D244" s="29"/>
      <c r="E244" s="4"/>
      <c r="F244" s="4"/>
    </row>
    <row r="245" spans="1:6" s="36" customFormat="1">
      <c r="A245" s="10"/>
      <c r="B245" s="4"/>
      <c r="C245" s="4"/>
      <c r="D245" s="5"/>
      <c r="E245" s="4"/>
      <c r="F245" s="4"/>
    </row>
    <row r="246" spans="1:6" s="36" customFormat="1">
      <c r="A246" s="10"/>
      <c r="B246" s="4"/>
      <c r="C246" s="4"/>
      <c r="D246" s="5"/>
      <c r="E246" s="4"/>
      <c r="F246" s="4"/>
    </row>
    <row r="247" spans="1:6" s="36" customFormat="1">
      <c r="A247" s="10"/>
      <c r="B247" s="4"/>
      <c r="C247" s="4"/>
      <c r="D247" s="5"/>
      <c r="E247" s="4"/>
      <c r="F247" s="4"/>
    </row>
    <row r="248" spans="1:6" s="36" customFormat="1">
      <c r="A248" s="10"/>
      <c r="B248" s="4"/>
      <c r="C248" s="4"/>
      <c r="D248" s="29"/>
      <c r="E248" s="4"/>
      <c r="F248" s="4"/>
    </row>
    <row r="249" spans="1:6" s="36" customFormat="1">
      <c r="A249" s="10"/>
      <c r="B249" s="4"/>
      <c r="C249" s="4"/>
      <c r="D249" s="5"/>
      <c r="E249" s="4"/>
      <c r="F249" s="4"/>
    </row>
    <row r="250" spans="1:6" s="36" customFormat="1">
      <c r="A250" s="10"/>
      <c r="B250" s="4"/>
      <c r="C250" s="4"/>
      <c r="D250" s="5"/>
      <c r="E250" s="4"/>
      <c r="F250" s="4"/>
    </row>
    <row r="251" spans="1:6" s="36" customFormat="1">
      <c r="A251" s="10"/>
      <c r="B251" s="4"/>
      <c r="C251" s="4"/>
      <c r="D251" s="5"/>
      <c r="E251" s="4"/>
      <c r="F251" s="4"/>
    </row>
    <row r="252" spans="1:6" s="36" customFormat="1">
      <c r="A252" s="10"/>
      <c r="B252" s="4"/>
      <c r="C252" s="4"/>
      <c r="D252" s="5"/>
      <c r="E252" s="4"/>
      <c r="F252" s="4"/>
    </row>
    <row r="253" spans="1:6" s="36" customFormat="1">
      <c r="A253" s="10"/>
      <c r="B253" s="4"/>
      <c r="C253" s="4"/>
      <c r="D253" s="5"/>
      <c r="E253" s="4"/>
      <c r="F253" s="4"/>
    </row>
    <row r="254" spans="1:6" s="36" customFormat="1">
      <c r="A254" s="10"/>
      <c r="B254" s="4"/>
      <c r="C254" s="4"/>
      <c r="D254" s="5"/>
      <c r="E254" s="4"/>
      <c r="F254" s="4"/>
    </row>
    <row r="255" spans="1:6" s="36" customFormat="1">
      <c r="A255" s="10"/>
      <c r="B255" s="4"/>
      <c r="C255" s="4"/>
      <c r="D255" s="5"/>
      <c r="E255" s="4"/>
      <c r="F255" s="4"/>
    </row>
    <row r="256" spans="1:6" s="36" customFormat="1">
      <c r="A256" s="10"/>
      <c r="B256" s="4"/>
      <c r="C256" s="4"/>
      <c r="D256" s="5"/>
      <c r="E256" s="4"/>
      <c r="F256" s="4"/>
    </row>
    <row r="257" spans="1:6" s="36" customFormat="1">
      <c r="A257" s="10"/>
      <c r="B257" s="4"/>
      <c r="C257" s="4"/>
      <c r="D257" s="5"/>
      <c r="E257" s="4"/>
      <c r="F257" s="4"/>
    </row>
    <row r="258" spans="1:6" s="36" customFormat="1">
      <c r="A258" s="10"/>
      <c r="B258" s="4"/>
      <c r="C258" s="4"/>
      <c r="D258" s="5"/>
      <c r="E258" s="4"/>
      <c r="F258" s="4"/>
    </row>
    <row r="259" spans="1:6" s="36" customFormat="1">
      <c r="A259" s="10"/>
      <c r="B259" s="4"/>
      <c r="C259" s="4"/>
      <c r="D259" s="5"/>
      <c r="E259" s="4"/>
      <c r="F259" s="4"/>
    </row>
    <row r="260" spans="1:6" s="36" customFormat="1">
      <c r="A260" s="10"/>
      <c r="B260" s="4"/>
      <c r="C260" s="4"/>
      <c r="D260" s="5"/>
      <c r="E260" s="4"/>
      <c r="F260" s="4"/>
    </row>
    <row r="261" spans="1:6" s="36" customFormat="1">
      <c r="A261" s="6"/>
      <c r="B261" s="6"/>
      <c r="C261" s="56"/>
      <c r="D261" s="56"/>
      <c r="E261" s="56"/>
      <c r="F261" s="4"/>
    </row>
    <row r="262" spans="1:6" s="36" customFormat="1">
      <c r="A262" s="22"/>
      <c r="B262" s="22"/>
      <c r="C262" s="53"/>
      <c r="D262" s="53"/>
      <c r="E262" s="53"/>
      <c r="F262" s="4"/>
    </row>
    <row r="263" spans="1:6" s="36" customFormat="1">
      <c r="A263" s="10"/>
      <c r="B263" s="4"/>
      <c r="C263" s="4"/>
      <c r="D263" s="5"/>
      <c r="E263" s="4"/>
      <c r="F263" s="4"/>
    </row>
    <row r="264" spans="1:6" s="36" customFormat="1">
      <c r="A264" s="10"/>
      <c r="B264" s="4"/>
      <c r="C264" s="4"/>
      <c r="D264" s="5"/>
      <c r="E264" s="4"/>
      <c r="F264" s="4"/>
    </row>
    <row r="265" spans="1:6" s="36" customFormat="1">
      <c r="A265" s="10"/>
      <c r="B265" s="4"/>
      <c r="C265" s="4"/>
      <c r="D265" s="5"/>
      <c r="E265" s="4"/>
      <c r="F265" s="4"/>
    </row>
    <row r="266" spans="1:6" s="36" customFormat="1">
      <c r="A266" s="10"/>
      <c r="B266" s="4"/>
      <c r="C266" s="4"/>
      <c r="D266" s="5"/>
      <c r="E266" s="4"/>
      <c r="F266" s="4"/>
    </row>
    <row r="267" spans="1:6" s="36" customFormat="1">
      <c r="A267" s="10"/>
      <c r="B267" s="4"/>
      <c r="C267" s="4"/>
      <c r="D267" s="5"/>
      <c r="E267" s="4"/>
      <c r="F267" s="4"/>
    </row>
    <row r="268" spans="1:6" s="36" customFormat="1">
      <c r="A268" s="10"/>
      <c r="B268" s="4"/>
      <c r="C268" s="4"/>
      <c r="D268" s="5"/>
      <c r="E268" s="4"/>
      <c r="F268" s="4"/>
    </row>
    <row r="269" spans="1:6" s="36" customFormat="1">
      <c r="A269" s="10"/>
      <c r="B269" s="4"/>
      <c r="C269" s="4"/>
      <c r="D269" s="5"/>
      <c r="E269" s="4"/>
      <c r="F269" s="4"/>
    </row>
    <row r="270" spans="1:6" s="36" customFormat="1">
      <c r="A270" s="10"/>
      <c r="B270" s="4"/>
      <c r="C270" s="4"/>
      <c r="D270" s="5"/>
      <c r="E270" s="4"/>
      <c r="F270" s="4"/>
    </row>
    <row r="271" spans="1:6" s="36" customFormat="1">
      <c r="A271" s="10"/>
      <c r="B271" s="4"/>
      <c r="C271" s="4"/>
      <c r="D271" s="5"/>
      <c r="E271" s="4"/>
      <c r="F271" s="4"/>
    </row>
    <row r="272" spans="1:6" s="36" customFormat="1">
      <c r="A272" s="10"/>
      <c r="B272" s="4"/>
      <c r="C272" s="4"/>
      <c r="D272" s="5"/>
      <c r="E272" s="4"/>
      <c r="F272" s="4"/>
    </row>
    <row r="273" spans="1:6" s="36" customFormat="1">
      <c r="A273" s="10"/>
      <c r="B273" s="4"/>
      <c r="C273" s="4"/>
      <c r="D273" s="5"/>
      <c r="E273" s="4"/>
      <c r="F273" s="4"/>
    </row>
    <row r="274" spans="1:6" s="36" customFormat="1">
      <c r="A274" s="10"/>
      <c r="B274" s="4"/>
      <c r="C274" s="4"/>
      <c r="D274" s="5"/>
      <c r="E274" s="4"/>
      <c r="F274" s="4"/>
    </row>
    <row r="275" spans="1:6" s="36" customFormat="1">
      <c r="A275" s="10"/>
      <c r="B275" s="4"/>
      <c r="C275" s="4"/>
      <c r="D275" s="5"/>
      <c r="E275" s="4"/>
      <c r="F275" s="4"/>
    </row>
    <row r="276" spans="1:6" s="36" customFormat="1">
      <c r="A276" s="10"/>
      <c r="B276" s="4"/>
      <c r="C276" s="4"/>
      <c r="D276" s="5"/>
      <c r="E276" s="4"/>
      <c r="F276" s="4"/>
    </row>
    <row r="277" spans="1:6" s="36" customFormat="1">
      <c r="A277" s="10"/>
      <c r="B277" s="4"/>
      <c r="C277" s="4"/>
      <c r="D277" s="5"/>
      <c r="E277" s="4"/>
      <c r="F277" s="4"/>
    </row>
    <row r="278" spans="1:6" s="36" customFormat="1">
      <c r="A278" s="10"/>
      <c r="B278" s="4"/>
      <c r="C278" s="4"/>
      <c r="D278" s="5"/>
      <c r="E278" s="4"/>
      <c r="F278" s="4"/>
    </row>
    <row r="279" spans="1:6" s="36" customFormat="1">
      <c r="A279" s="10"/>
      <c r="B279" s="4"/>
      <c r="C279" s="4"/>
      <c r="D279" s="5"/>
      <c r="E279" s="4"/>
      <c r="F279" s="4"/>
    </row>
    <row r="280" spans="1:6" s="36" customFormat="1">
      <c r="A280" s="10"/>
      <c r="B280" s="4"/>
      <c r="C280" s="4"/>
      <c r="D280" s="5"/>
      <c r="E280" s="4"/>
      <c r="F280" s="4"/>
    </row>
    <row r="281" spans="1:6" s="36" customFormat="1">
      <c r="A281" s="10"/>
      <c r="B281" s="4"/>
      <c r="C281" s="4"/>
      <c r="D281" s="5"/>
      <c r="E281" s="4"/>
      <c r="F281" s="4"/>
    </row>
    <row r="282" spans="1:6" s="36" customFormat="1">
      <c r="A282" s="10"/>
      <c r="B282" s="4"/>
      <c r="C282" s="4"/>
      <c r="D282" s="5"/>
      <c r="E282" s="4"/>
      <c r="F282" s="4"/>
    </row>
    <row r="283" spans="1:6" s="36" customFormat="1">
      <c r="A283" s="10"/>
      <c r="B283" s="4"/>
      <c r="C283" s="4"/>
      <c r="D283" s="5"/>
      <c r="E283" s="4"/>
      <c r="F283" s="4"/>
    </row>
    <row r="284" spans="1:6" s="36" customFormat="1">
      <c r="A284" s="10"/>
      <c r="B284" s="4"/>
      <c r="C284" s="4"/>
      <c r="D284" s="5"/>
      <c r="E284" s="4"/>
      <c r="F284" s="4"/>
    </row>
    <row r="285" spans="1:6" s="36" customFormat="1">
      <c r="A285" s="10"/>
      <c r="B285" s="4"/>
      <c r="C285" s="4"/>
      <c r="D285" s="5"/>
      <c r="E285" s="4"/>
      <c r="F285" s="4"/>
    </row>
    <row r="286" spans="1:6" s="36" customFormat="1">
      <c r="A286" s="10"/>
      <c r="B286" s="4"/>
      <c r="C286" s="4"/>
      <c r="D286" s="5"/>
      <c r="E286" s="4"/>
      <c r="F286" s="4"/>
    </row>
    <row r="287" spans="1:6" s="36" customFormat="1">
      <c r="A287" s="10"/>
      <c r="B287" s="4"/>
      <c r="C287" s="4"/>
      <c r="D287" s="5"/>
      <c r="E287" s="4"/>
      <c r="F287" s="4"/>
    </row>
    <row r="288" spans="1:6" s="36" customFormat="1">
      <c r="A288" s="10"/>
      <c r="B288" s="4"/>
      <c r="C288" s="4"/>
      <c r="D288" s="5"/>
      <c r="E288" s="4"/>
      <c r="F288" s="4"/>
    </row>
    <row r="289" spans="1:6" s="36" customFormat="1">
      <c r="A289" s="10"/>
      <c r="B289" s="4"/>
      <c r="C289" s="4"/>
      <c r="D289" s="5"/>
      <c r="E289" s="4"/>
      <c r="F289" s="4"/>
    </row>
    <row r="290" spans="1:6" s="36" customFormat="1">
      <c r="A290" s="10"/>
      <c r="B290" s="4"/>
      <c r="C290" s="4"/>
      <c r="D290" s="5"/>
      <c r="E290" s="4"/>
      <c r="F290" s="4"/>
    </row>
    <row r="291" spans="1:6" s="36" customFormat="1">
      <c r="A291" s="10"/>
      <c r="B291" s="4"/>
      <c r="C291" s="4"/>
      <c r="D291" s="5"/>
      <c r="E291" s="4"/>
      <c r="F291" s="4"/>
    </row>
    <row r="292" spans="1:6" s="36" customFormat="1">
      <c r="A292" s="10"/>
      <c r="B292" s="4"/>
      <c r="C292" s="4"/>
      <c r="D292" s="5"/>
      <c r="E292" s="4"/>
      <c r="F292" s="4"/>
    </row>
    <row r="293" spans="1:6" s="36" customFormat="1">
      <c r="A293" s="10"/>
      <c r="B293" s="4"/>
      <c r="C293" s="4"/>
      <c r="D293" s="5"/>
      <c r="E293" s="4"/>
      <c r="F293" s="4"/>
    </row>
    <row r="294" spans="1:6" s="36" customFormat="1">
      <c r="A294" s="22"/>
      <c r="B294" s="22"/>
      <c r="C294" s="53"/>
      <c r="D294" s="53"/>
      <c r="E294" s="53"/>
      <c r="F294" s="4"/>
    </row>
    <row r="295" spans="1:6" s="36" customFormat="1">
      <c r="A295" s="10"/>
      <c r="B295" s="4"/>
      <c r="C295" s="4"/>
      <c r="D295" s="5"/>
      <c r="E295" s="4"/>
      <c r="F295" s="4"/>
    </row>
    <row r="296" spans="1:6" s="36" customFormat="1">
      <c r="A296" s="10"/>
      <c r="B296" s="4"/>
      <c r="C296" s="4"/>
      <c r="D296" s="5"/>
      <c r="E296" s="4"/>
      <c r="F296" s="4"/>
    </row>
    <row r="297" spans="1:6" s="36" customFormat="1">
      <c r="A297" s="10"/>
      <c r="B297" s="4"/>
      <c r="C297" s="4"/>
      <c r="D297" s="5"/>
      <c r="E297" s="4"/>
      <c r="F297" s="4"/>
    </row>
    <row r="298" spans="1:6" s="36" customFormat="1">
      <c r="A298" s="10"/>
      <c r="B298" s="4"/>
      <c r="C298" s="4"/>
      <c r="D298" s="5"/>
      <c r="E298" s="4"/>
      <c r="F298" s="4"/>
    </row>
    <row r="299" spans="1:6" s="36" customFormat="1">
      <c r="A299" s="10"/>
      <c r="B299" s="4"/>
      <c r="C299" s="4"/>
      <c r="D299" s="5"/>
      <c r="E299" s="4"/>
      <c r="F299" s="4"/>
    </row>
    <row r="300" spans="1:6" s="36" customFormat="1">
      <c r="A300" s="10"/>
      <c r="B300" s="4"/>
      <c r="C300" s="4"/>
      <c r="D300" s="5"/>
      <c r="E300" s="4"/>
      <c r="F300" s="4"/>
    </row>
    <row r="301" spans="1:6" s="36" customFormat="1">
      <c r="A301" s="10"/>
      <c r="B301" s="4"/>
      <c r="C301" s="4"/>
      <c r="D301" s="5"/>
      <c r="E301" s="4"/>
      <c r="F301" s="4"/>
    </row>
    <row r="302" spans="1:6" s="36" customFormat="1">
      <c r="A302" s="10"/>
      <c r="B302" s="4"/>
      <c r="C302" s="4"/>
      <c r="D302" s="5"/>
      <c r="E302" s="4"/>
      <c r="F302" s="4"/>
    </row>
    <row r="303" spans="1:6" s="36" customFormat="1">
      <c r="A303" s="10"/>
      <c r="B303" s="4"/>
      <c r="C303" s="4"/>
      <c r="D303" s="5"/>
      <c r="E303" s="4"/>
      <c r="F303" s="4"/>
    </row>
    <row r="304" spans="1:6" s="36" customFormat="1">
      <c r="A304" s="10"/>
      <c r="B304" s="4"/>
      <c r="C304" s="4"/>
      <c r="D304" s="5"/>
      <c r="E304" s="4"/>
      <c r="F304" s="4"/>
    </row>
    <row r="305" spans="1:6" s="36" customFormat="1">
      <c r="A305" s="10"/>
      <c r="B305" s="4"/>
      <c r="C305" s="4"/>
      <c r="D305" s="5"/>
      <c r="E305" s="4"/>
      <c r="F305" s="4"/>
    </row>
    <row r="306" spans="1:6" s="36" customFormat="1">
      <c r="A306" s="10"/>
      <c r="B306" s="4"/>
      <c r="C306" s="4"/>
      <c r="D306" s="5"/>
      <c r="E306" s="4"/>
      <c r="F306" s="4"/>
    </row>
    <row r="307" spans="1:6" s="36" customFormat="1">
      <c r="A307" s="10"/>
      <c r="B307" s="4"/>
      <c r="C307" s="4"/>
      <c r="D307" s="5"/>
      <c r="E307" s="4"/>
      <c r="F307" s="4"/>
    </row>
    <row r="308" spans="1:6" s="36" customFormat="1">
      <c r="A308" s="10"/>
      <c r="B308" s="4"/>
      <c r="C308" s="4"/>
      <c r="D308" s="5"/>
      <c r="E308" s="4"/>
      <c r="F308" s="4"/>
    </row>
    <row r="309" spans="1:6" s="36" customFormat="1">
      <c r="A309" s="10"/>
      <c r="B309" s="4"/>
      <c r="C309" s="4"/>
      <c r="D309" s="5"/>
      <c r="E309" s="4"/>
      <c r="F309" s="4"/>
    </row>
    <row r="310" spans="1:6" s="36" customFormat="1">
      <c r="A310" s="4"/>
      <c r="B310" s="4"/>
      <c r="C310" s="4"/>
      <c r="D310" s="57"/>
      <c r="E310" s="4"/>
      <c r="F310" s="4"/>
    </row>
    <row r="311" spans="1:6" s="36" customFormat="1">
      <c r="A311" s="4"/>
      <c r="B311" s="4"/>
      <c r="C311" s="4"/>
      <c r="D311" s="57"/>
      <c r="E311" s="4"/>
      <c r="F311" s="4"/>
    </row>
    <row r="312" spans="1:6" s="36" customFormat="1">
      <c r="A312" s="4"/>
      <c r="B312" s="4"/>
      <c r="C312" s="4"/>
      <c r="D312" s="57"/>
      <c r="E312" s="4"/>
      <c r="F312" s="4"/>
    </row>
    <row r="313" spans="1:6" s="36" customFormat="1">
      <c r="A313" s="10"/>
      <c r="B313" s="4"/>
      <c r="C313" s="4"/>
      <c r="D313" s="5"/>
      <c r="E313" s="4"/>
      <c r="F313" s="4"/>
    </row>
    <row r="314" spans="1:6" s="36" customFormat="1">
      <c r="A314" s="10"/>
      <c r="B314" s="4"/>
      <c r="C314" s="4"/>
      <c r="D314" s="5"/>
      <c r="E314" s="4"/>
      <c r="F314" s="4"/>
    </row>
    <row r="315" spans="1:6" s="36" customFormat="1">
      <c r="A315" s="10"/>
      <c r="B315" s="4"/>
      <c r="C315" s="4"/>
      <c r="D315" s="5"/>
      <c r="E315" s="4"/>
      <c r="F315" s="4"/>
    </row>
    <row r="316" spans="1:6" s="36" customFormat="1">
      <c r="A316" s="10"/>
      <c r="B316" s="4"/>
      <c r="C316" s="4"/>
      <c r="D316" s="5"/>
      <c r="E316" s="4"/>
      <c r="F316" s="4"/>
    </row>
    <row r="317" spans="1:6" s="36" customFormat="1">
      <c r="A317" s="10"/>
      <c r="B317" s="4"/>
      <c r="C317" s="4"/>
      <c r="D317" s="5"/>
      <c r="E317" s="4"/>
      <c r="F317" s="4"/>
    </row>
    <row r="318" spans="1:6" s="36" customFormat="1">
      <c r="A318" s="10"/>
      <c r="B318" s="4"/>
      <c r="C318" s="4"/>
      <c r="D318" s="5"/>
      <c r="E318" s="4"/>
      <c r="F318" s="4"/>
    </row>
    <row r="319" spans="1:6" s="36" customFormat="1">
      <c r="A319" s="4"/>
      <c r="B319" s="4"/>
      <c r="C319" s="4"/>
      <c r="D319" s="57"/>
      <c r="E319" s="4"/>
      <c r="F319" s="4"/>
    </row>
    <row r="320" spans="1:6" s="36" customFormat="1">
      <c r="A320" s="4"/>
      <c r="B320" s="4"/>
      <c r="C320" s="4"/>
      <c r="D320" s="57"/>
      <c r="E320" s="4"/>
      <c r="F320" s="4"/>
    </row>
    <row r="321" spans="1:6" s="36" customFormat="1">
      <c r="A321" s="4"/>
      <c r="B321" s="4"/>
      <c r="C321" s="4"/>
      <c r="D321" s="57"/>
      <c r="E321" s="4"/>
      <c r="F321" s="4"/>
    </row>
    <row r="322" spans="1:6" s="36" customFormat="1">
      <c r="A322" s="4"/>
      <c r="B322" s="4"/>
      <c r="C322" s="4"/>
      <c r="D322" s="57"/>
      <c r="E322" s="4"/>
      <c r="F322" s="4"/>
    </row>
    <row r="323" spans="1:6" s="36" customFormat="1">
      <c r="A323" s="4"/>
      <c r="B323" s="4"/>
      <c r="C323" s="4"/>
      <c r="D323" s="57"/>
      <c r="E323" s="4"/>
      <c r="F323" s="4"/>
    </row>
    <row r="324" spans="1:6" s="36" customFormat="1">
      <c r="A324" s="4"/>
      <c r="B324" s="4"/>
      <c r="C324" s="4"/>
      <c r="D324" s="57"/>
      <c r="E324" s="4"/>
      <c r="F324" s="4"/>
    </row>
    <row r="325" spans="1:6" s="36" customFormat="1">
      <c r="A325" s="10"/>
      <c r="B325" s="4"/>
      <c r="C325" s="4"/>
      <c r="D325" s="5"/>
      <c r="E325" s="4"/>
      <c r="F325" s="4"/>
    </row>
    <row r="326" spans="1:6" s="36" customFormat="1">
      <c r="A326" s="10"/>
      <c r="B326" s="4"/>
      <c r="C326" s="4"/>
      <c r="D326" s="5"/>
      <c r="E326" s="4"/>
      <c r="F326" s="4"/>
    </row>
    <row r="327" spans="1:6" s="36" customFormat="1">
      <c r="A327" s="10"/>
      <c r="B327" s="4"/>
      <c r="C327" s="4"/>
      <c r="D327" s="5"/>
      <c r="E327" s="4"/>
      <c r="F327" s="4"/>
    </row>
    <row r="328" spans="1:6" s="36" customFormat="1">
      <c r="A328" s="22"/>
      <c r="B328" s="22"/>
      <c r="C328" s="53"/>
      <c r="D328" s="53"/>
      <c r="E328" s="53"/>
      <c r="F328" s="4"/>
    </row>
    <row r="329" spans="1:6" s="36" customFormat="1">
      <c r="A329" s="10"/>
      <c r="B329" s="4"/>
      <c r="C329" s="4"/>
      <c r="D329" s="5"/>
      <c r="E329" s="4"/>
      <c r="F329" s="4"/>
    </row>
    <row r="330" spans="1:6" s="36" customFormat="1">
      <c r="A330" s="10"/>
      <c r="B330" s="4"/>
      <c r="C330" s="4"/>
      <c r="D330" s="5"/>
      <c r="E330" s="4"/>
      <c r="F330" s="4"/>
    </row>
    <row r="331" spans="1:6" s="36" customFormat="1">
      <c r="A331" s="10"/>
      <c r="B331" s="4"/>
      <c r="C331" s="4"/>
      <c r="D331" s="5"/>
      <c r="E331" s="4"/>
      <c r="F331" s="4"/>
    </row>
    <row r="332" spans="1:6" s="36" customFormat="1">
      <c r="A332" s="10"/>
      <c r="B332" s="4"/>
      <c r="C332" s="4"/>
      <c r="D332" s="29"/>
      <c r="E332" s="4"/>
      <c r="F332" s="4"/>
    </row>
    <row r="333" spans="1:6" s="36" customFormat="1">
      <c r="A333" s="10"/>
      <c r="B333" s="4"/>
      <c r="C333" s="4"/>
      <c r="D333" s="5"/>
      <c r="E333" s="4"/>
      <c r="F333" s="4"/>
    </row>
    <row r="334" spans="1:6" s="36" customFormat="1">
      <c r="A334" s="10"/>
      <c r="B334" s="4"/>
      <c r="C334" s="4"/>
      <c r="D334" s="5"/>
      <c r="E334" s="4"/>
      <c r="F334" s="4"/>
    </row>
    <row r="335" spans="1:6" s="36" customFormat="1">
      <c r="A335" s="10"/>
      <c r="B335" s="4"/>
      <c r="C335" s="4"/>
      <c r="D335" s="5"/>
      <c r="E335" s="4"/>
      <c r="F335" s="4"/>
    </row>
    <row r="336" spans="1:6" s="36" customFormat="1">
      <c r="A336" s="10"/>
      <c r="B336" s="4"/>
      <c r="C336" s="4"/>
      <c r="D336" s="5"/>
      <c r="E336" s="4"/>
      <c r="F336" s="4"/>
    </row>
    <row r="337" spans="1:6" s="36" customFormat="1">
      <c r="A337" s="10"/>
      <c r="B337" s="4"/>
      <c r="C337" s="4"/>
      <c r="D337" s="5"/>
      <c r="E337" s="4"/>
      <c r="F337" s="4"/>
    </row>
    <row r="338" spans="1:6" s="36" customFormat="1">
      <c r="A338" s="10"/>
      <c r="B338" s="4"/>
      <c r="C338" s="4"/>
      <c r="D338" s="5"/>
      <c r="E338" s="4"/>
      <c r="F338" s="4"/>
    </row>
    <row r="339" spans="1:6" s="36" customFormat="1">
      <c r="A339" s="10"/>
      <c r="B339" s="4"/>
      <c r="C339" s="4"/>
      <c r="D339" s="5"/>
      <c r="E339" s="4"/>
      <c r="F339" s="4"/>
    </row>
    <row r="340" spans="1:6" s="36" customFormat="1">
      <c r="A340" s="10"/>
      <c r="B340" s="4"/>
      <c r="C340" s="4"/>
      <c r="D340" s="5"/>
      <c r="E340" s="4"/>
      <c r="F340" s="4"/>
    </row>
    <row r="341" spans="1:6" s="36" customFormat="1">
      <c r="A341" s="10"/>
      <c r="B341" s="4"/>
      <c r="C341" s="4"/>
      <c r="D341" s="5"/>
      <c r="E341" s="4"/>
      <c r="F341" s="4"/>
    </row>
    <row r="342" spans="1:6" s="36" customFormat="1">
      <c r="A342" s="10"/>
      <c r="B342" s="4"/>
      <c r="C342" s="4"/>
      <c r="D342" s="4"/>
      <c r="E342" s="4"/>
      <c r="F342" s="4"/>
    </row>
    <row r="343" spans="1:6" s="36" customFormat="1">
      <c r="A343" s="10"/>
      <c r="B343" s="4"/>
      <c r="C343" s="4"/>
      <c r="D343" s="5"/>
      <c r="E343" s="4"/>
      <c r="F343" s="4"/>
    </row>
    <row r="344" spans="1:6" s="36" customFormat="1">
      <c r="A344" s="10"/>
      <c r="B344" s="4"/>
      <c r="C344" s="4"/>
      <c r="D344" s="29"/>
      <c r="E344" s="4"/>
      <c r="F344" s="4"/>
    </row>
    <row r="345" spans="1:6" s="36" customFormat="1">
      <c r="A345" s="22"/>
      <c r="B345" s="22"/>
      <c r="C345" s="53"/>
      <c r="D345" s="53"/>
      <c r="E345" s="53"/>
      <c r="F345" s="4"/>
    </row>
    <row r="346" spans="1:6" s="36" customFormat="1">
      <c r="A346" s="10"/>
      <c r="B346" s="4"/>
      <c r="C346" s="4"/>
      <c r="D346" s="5"/>
      <c r="E346" s="4"/>
      <c r="F346" s="4"/>
    </row>
    <row r="347" spans="1:6" s="36" customFormat="1">
      <c r="A347" s="10"/>
      <c r="B347" s="4"/>
      <c r="C347" s="4"/>
      <c r="D347" s="5"/>
      <c r="E347" s="4"/>
      <c r="F347" s="4"/>
    </row>
    <row r="348" spans="1:6" s="36" customFormat="1">
      <c r="A348" s="10"/>
      <c r="B348" s="4"/>
      <c r="C348" s="4"/>
      <c r="D348" s="5"/>
      <c r="E348" s="4"/>
      <c r="F348" s="4"/>
    </row>
    <row r="349" spans="1:6" s="36" customFormat="1">
      <c r="A349" s="10"/>
      <c r="B349" s="4"/>
      <c r="C349" s="4"/>
      <c r="D349" s="5"/>
      <c r="E349" s="4"/>
      <c r="F349" s="4"/>
    </row>
    <row r="350" spans="1:6" s="36" customFormat="1">
      <c r="A350" s="10"/>
      <c r="B350" s="4"/>
      <c r="C350" s="4"/>
      <c r="D350" s="5"/>
      <c r="E350" s="4"/>
      <c r="F350" s="4"/>
    </row>
    <row r="351" spans="1:6" s="36" customFormat="1">
      <c r="A351" s="10"/>
      <c r="B351" s="4"/>
      <c r="C351" s="4"/>
      <c r="D351" s="5"/>
      <c r="E351" s="4"/>
      <c r="F351" s="4"/>
    </row>
    <row r="352" spans="1:6" s="36" customFormat="1">
      <c r="A352" s="10"/>
      <c r="B352" s="4"/>
      <c r="C352" s="4"/>
      <c r="D352" s="5"/>
      <c r="E352" s="4"/>
      <c r="F352" s="4"/>
    </row>
    <row r="353" spans="1:6" s="36" customFormat="1">
      <c r="A353" s="10"/>
      <c r="B353" s="4"/>
      <c r="C353" s="4"/>
      <c r="D353" s="5"/>
      <c r="E353" s="4"/>
      <c r="F353" s="4"/>
    </row>
    <row r="354" spans="1:6" s="36" customFormat="1">
      <c r="A354" s="10"/>
      <c r="B354" s="4"/>
      <c r="C354" s="4"/>
      <c r="D354" s="5"/>
      <c r="E354" s="4"/>
      <c r="F354" s="4"/>
    </row>
    <row r="355" spans="1:6" s="36" customFormat="1">
      <c r="A355" s="10"/>
      <c r="B355" s="4"/>
      <c r="C355" s="4"/>
      <c r="D355" s="5"/>
      <c r="E355" s="4"/>
      <c r="F355" s="4"/>
    </row>
    <row r="356" spans="1:6" s="36" customFormat="1">
      <c r="A356" s="10"/>
      <c r="B356" s="4"/>
      <c r="C356" s="4"/>
      <c r="D356" s="5"/>
      <c r="E356" s="4"/>
      <c r="F356" s="4"/>
    </row>
    <row r="357" spans="1:6" s="36" customFormat="1">
      <c r="A357" s="10"/>
      <c r="B357" s="4"/>
      <c r="C357" s="4"/>
      <c r="D357" s="5"/>
      <c r="E357" s="4"/>
      <c r="F357" s="4"/>
    </row>
    <row r="358" spans="1:6" s="36" customFormat="1">
      <c r="A358" s="10"/>
      <c r="B358" s="4"/>
      <c r="C358" s="4"/>
      <c r="D358" s="5"/>
      <c r="E358" s="4"/>
      <c r="F358" s="4"/>
    </row>
    <row r="359" spans="1:6" s="36" customFormat="1">
      <c r="A359" s="6"/>
      <c r="B359" s="6"/>
      <c r="C359" s="56"/>
      <c r="D359" s="56"/>
      <c r="E359" s="56"/>
      <c r="F359" s="4"/>
    </row>
    <row r="360" spans="1:6" s="36" customFormat="1">
      <c r="A360" s="22"/>
      <c r="B360" s="22"/>
      <c r="C360" s="53"/>
      <c r="D360" s="53"/>
      <c r="E360" s="53"/>
      <c r="F360" s="4"/>
    </row>
    <row r="361" spans="1:6" s="36" customFormat="1">
      <c r="A361" s="10"/>
      <c r="B361" s="4"/>
      <c r="C361" s="4"/>
      <c r="D361" s="5"/>
      <c r="E361" s="4"/>
      <c r="F361" s="4"/>
    </row>
    <row r="362" spans="1:6" s="36" customFormat="1">
      <c r="A362" s="10"/>
      <c r="B362" s="4"/>
      <c r="C362" s="4"/>
      <c r="D362" s="5"/>
      <c r="E362" s="4"/>
      <c r="F362" s="4"/>
    </row>
    <row r="363" spans="1:6" s="36" customFormat="1">
      <c r="A363" s="10"/>
      <c r="B363" s="4"/>
      <c r="C363" s="4"/>
      <c r="D363" s="5"/>
      <c r="E363" s="4"/>
      <c r="F363" s="4"/>
    </row>
    <row r="364" spans="1:6" s="36" customFormat="1">
      <c r="A364" s="10"/>
      <c r="B364" s="4"/>
      <c r="C364" s="4"/>
      <c r="D364" s="5"/>
      <c r="E364" s="4"/>
      <c r="F364" s="4"/>
    </row>
    <row r="365" spans="1:6" s="36" customFormat="1">
      <c r="A365" s="10"/>
      <c r="B365" s="4"/>
      <c r="C365" s="4"/>
      <c r="D365" s="5"/>
      <c r="E365" s="4"/>
      <c r="F365" s="4"/>
    </row>
    <row r="366" spans="1:6" s="36" customFormat="1">
      <c r="A366" s="10"/>
      <c r="B366" s="4"/>
      <c r="C366" s="4"/>
      <c r="D366" s="5"/>
      <c r="E366" s="4"/>
      <c r="F366" s="4"/>
    </row>
    <row r="367" spans="1:6" s="36" customFormat="1">
      <c r="A367" s="10"/>
      <c r="B367" s="4"/>
      <c r="C367" s="4"/>
      <c r="D367" s="5"/>
      <c r="E367" s="4"/>
      <c r="F367" s="4"/>
    </row>
    <row r="368" spans="1:6" s="36" customFormat="1">
      <c r="A368" s="10"/>
      <c r="B368" s="4"/>
      <c r="C368" s="4"/>
      <c r="D368" s="5"/>
      <c r="E368" s="4"/>
      <c r="F368" s="4"/>
    </row>
    <row r="369" spans="1:6" s="36" customFormat="1">
      <c r="A369" s="10"/>
      <c r="B369" s="4"/>
      <c r="C369" s="4"/>
      <c r="D369" s="5"/>
      <c r="E369" s="4"/>
      <c r="F369" s="4"/>
    </row>
    <row r="370" spans="1:6" s="36" customFormat="1">
      <c r="A370" s="10"/>
      <c r="B370" s="4"/>
      <c r="C370" s="4"/>
      <c r="D370" s="5"/>
      <c r="E370" s="4"/>
      <c r="F370" s="4"/>
    </row>
    <row r="371" spans="1:6" s="36" customFormat="1">
      <c r="A371" s="10"/>
      <c r="B371" s="4"/>
      <c r="C371" s="4"/>
      <c r="D371" s="5"/>
      <c r="E371" s="4"/>
      <c r="F371" s="4"/>
    </row>
    <row r="372" spans="1:6" s="36" customFormat="1">
      <c r="A372" s="10"/>
      <c r="B372" s="4"/>
      <c r="C372" s="4"/>
      <c r="D372" s="5"/>
      <c r="E372" s="4"/>
      <c r="F372" s="4"/>
    </row>
    <row r="373" spans="1:6" s="36" customFormat="1">
      <c r="A373" s="10"/>
      <c r="B373" s="4"/>
      <c r="C373" s="4"/>
      <c r="D373" s="5"/>
      <c r="E373" s="4"/>
      <c r="F373" s="4"/>
    </row>
    <row r="374" spans="1:6" s="36" customFormat="1">
      <c r="A374" s="10"/>
      <c r="B374" s="4"/>
      <c r="C374" s="4"/>
      <c r="D374" s="5"/>
      <c r="E374" s="4"/>
      <c r="F374" s="4"/>
    </row>
    <row r="375" spans="1:6" s="36" customFormat="1">
      <c r="A375" s="10"/>
      <c r="B375" s="4"/>
      <c r="C375" s="4"/>
      <c r="D375" s="5"/>
      <c r="E375" s="4"/>
      <c r="F375" s="4"/>
    </row>
    <row r="376" spans="1:6" s="36" customFormat="1">
      <c r="A376" s="10"/>
      <c r="B376" s="4"/>
      <c r="C376" s="4"/>
      <c r="D376" s="5"/>
      <c r="E376" s="4"/>
      <c r="F376" s="4"/>
    </row>
    <row r="377" spans="1:6" s="36" customFormat="1">
      <c r="A377" s="10"/>
      <c r="B377" s="4"/>
      <c r="C377" s="4"/>
      <c r="D377" s="5"/>
      <c r="E377" s="4"/>
      <c r="F377" s="4"/>
    </row>
    <row r="378" spans="1:6" s="36" customFormat="1">
      <c r="A378" s="10"/>
      <c r="B378" s="4"/>
      <c r="C378" s="4"/>
      <c r="D378" s="5"/>
      <c r="E378" s="4"/>
      <c r="F378" s="4"/>
    </row>
    <row r="379" spans="1:6" s="36" customFormat="1">
      <c r="A379" s="10"/>
      <c r="B379" s="4"/>
      <c r="C379" s="4"/>
      <c r="D379" s="5"/>
      <c r="E379" s="4"/>
      <c r="F379" s="4"/>
    </row>
    <row r="380" spans="1:6" s="36" customFormat="1">
      <c r="A380" s="10"/>
      <c r="B380" s="4"/>
      <c r="C380" s="4"/>
      <c r="D380" s="5"/>
      <c r="E380" s="4"/>
      <c r="F380" s="4"/>
    </row>
    <row r="381" spans="1:6" s="36" customFormat="1">
      <c r="A381" s="10"/>
      <c r="B381" s="4"/>
      <c r="C381" s="4"/>
      <c r="D381" s="5"/>
      <c r="E381" s="4"/>
      <c r="F381" s="4"/>
    </row>
    <row r="382" spans="1:6" s="36" customFormat="1">
      <c r="A382" s="10"/>
      <c r="B382" s="4"/>
      <c r="C382" s="4"/>
      <c r="D382" s="5"/>
      <c r="E382" s="4"/>
      <c r="F382" s="4"/>
    </row>
    <row r="383" spans="1:6" s="36" customFormat="1">
      <c r="A383" s="10"/>
      <c r="B383" s="4"/>
      <c r="C383" s="4"/>
      <c r="D383" s="5"/>
      <c r="E383" s="4"/>
      <c r="F383" s="4"/>
    </row>
    <row r="384" spans="1:6" s="36" customFormat="1">
      <c r="A384" s="10"/>
      <c r="B384" s="4"/>
      <c r="C384" s="4"/>
      <c r="D384" s="5"/>
      <c r="E384" s="4"/>
      <c r="F384" s="4"/>
    </row>
    <row r="385" spans="1:6" s="36" customFormat="1">
      <c r="A385" s="22"/>
      <c r="B385" s="22"/>
      <c r="C385" s="53"/>
      <c r="D385" s="53"/>
      <c r="E385" s="53"/>
      <c r="F385" s="4"/>
    </row>
    <row r="386" spans="1:6" s="36" customFormat="1">
      <c r="A386" s="10"/>
      <c r="B386" s="4"/>
      <c r="C386" s="4"/>
      <c r="D386" s="5"/>
      <c r="E386" s="4"/>
      <c r="F386" s="4"/>
    </row>
    <row r="387" spans="1:6" s="36" customFormat="1">
      <c r="A387" s="10"/>
      <c r="B387" s="4"/>
      <c r="C387" s="4"/>
      <c r="D387" s="5"/>
      <c r="E387" s="4"/>
      <c r="F387" s="4"/>
    </row>
    <row r="388" spans="1:6" s="36" customFormat="1">
      <c r="A388" s="10"/>
      <c r="B388" s="4"/>
      <c r="C388" s="4"/>
      <c r="D388" s="5"/>
      <c r="E388" s="4"/>
      <c r="F388" s="4"/>
    </row>
    <row r="389" spans="1:6" s="36" customFormat="1">
      <c r="A389" s="10"/>
      <c r="B389" s="4"/>
      <c r="C389" s="4"/>
      <c r="D389" s="5"/>
      <c r="E389" s="4"/>
      <c r="F389" s="4"/>
    </row>
    <row r="390" spans="1:6" s="36" customFormat="1">
      <c r="A390" s="10"/>
      <c r="B390" s="4"/>
      <c r="C390" s="4"/>
      <c r="D390" s="5"/>
      <c r="E390" s="4"/>
      <c r="F390" s="4"/>
    </row>
    <row r="391" spans="1:6" s="36" customFormat="1">
      <c r="A391" s="10"/>
      <c r="B391" s="4"/>
      <c r="C391" s="4"/>
      <c r="D391" s="5"/>
      <c r="E391" s="4"/>
      <c r="F391" s="4"/>
    </row>
    <row r="392" spans="1:6" s="36" customFormat="1">
      <c r="A392" s="10"/>
      <c r="B392" s="4"/>
      <c r="C392" s="4"/>
      <c r="D392" s="5"/>
      <c r="E392" s="4"/>
      <c r="F392" s="4"/>
    </row>
    <row r="393" spans="1:6" s="36" customFormat="1">
      <c r="A393" s="10"/>
      <c r="B393" s="4"/>
      <c r="C393" s="4"/>
      <c r="D393" s="5"/>
      <c r="E393" s="4"/>
      <c r="F393" s="4"/>
    </row>
    <row r="394" spans="1:6" s="36" customFormat="1">
      <c r="A394" s="10"/>
      <c r="B394" s="4"/>
      <c r="C394" s="4"/>
      <c r="D394" s="5"/>
      <c r="E394" s="4"/>
      <c r="F394" s="4"/>
    </row>
    <row r="395" spans="1:6" s="36" customFormat="1">
      <c r="A395" s="10"/>
      <c r="B395" s="4"/>
      <c r="C395" s="4"/>
      <c r="D395" s="5"/>
      <c r="E395" s="4"/>
      <c r="F395" s="4"/>
    </row>
    <row r="396" spans="1:6" s="36" customFormat="1">
      <c r="A396" s="10"/>
      <c r="B396" s="4"/>
      <c r="C396" s="4"/>
      <c r="D396" s="5"/>
      <c r="E396" s="4"/>
      <c r="F396" s="4"/>
    </row>
    <row r="397" spans="1:6" s="36" customFormat="1">
      <c r="A397" s="10"/>
      <c r="B397" s="4"/>
      <c r="C397" s="4"/>
      <c r="D397" s="5"/>
      <c r="E397" s="4"/>
      <c r="F397" s="4"/>
    </row>
    <row r="398" spans="1:6" s="36" customFormat="1">
      <c r="A398" s="10"/>
      <c r="B398" s="4"/>
      <c r="C398" s="4"/>
      <c r="D398" s="5"/>
      <c r="E398" s="4"/>
      <c r="F398" s="4"/>
    </row>
    <row r="399" spans="1:6" s="36" customFormat="1">
      <c r="A399" s="10"/>
      <c r="B399" s="4"/>
      <c r="C399" s="4"/>
      <c r="D399" s="5"/>
      <c r="E399" s="4"/>
      <c r="F399" s="4"/>
    </row>
    <row r="400" spans="1:6" s="36" customFormat="1">
      <c r="A400" s="10"/>
      <c r="B400" s="4"/>
      <c r="C400" s="4"/>
      <c r="D400" s="5"/>
      <c r="E400" s="4"/>
      <c r="F400" s="4"/>
    </row>
    <row r="401" spans="1:6" s="36" customFormat="1">
      <c r="A401" s="10"/>
      <c r="B401" s="4"/>
      <c r="C401" s="4"/>
      <c r="D401" s="5"/>
      <c r="E401" s="4"/>
      <c r="F401" s="4"/>
    </row>
    <row r="402" spans="1:6" s="36" customFormat="1">
      <c r="A402" s="10"/>
      <c r="B402" s="4"/>
      <c r="C402" s="4"/>
      <c r="D402" s="5"/>
      <c r="E402" s="4"/>
      <c r="F402" s="4"/>
    </row>
    <row r="403" spans="1:6" s="36" customFormat="1">
      <c r="A403" s="10"/>
      <c r="B403" s="4"/>
      <c r="C403" s="4"/>
      <c r="D403" s="5"/>
      <c r="E403" s="4"/>
      <c r="F403" s="4"/>
    </row>
    <row r="404" spans="1:6" s="36" customFormat="1">
      <c r="A404" s="10"/>
      <c r="B404" s="4"/>
      <c r="C404" s="4"/>
      <c r="D404" s="5"/>
      <c r="E404" s="4"/>
      <c r="F404" s="4"/>
    </row>
    <row r="405" spans="1:6" s="36" customFormat="1">
      <c r="A405" s="10"/>
      <c r="B405" s="4"/>
      <c r="C405" s="4"/>
      <c r="D405" s="5"/>
      <c r="E405" s="4"/>
      <c r="F405" s="4"/>
    </row>
    <row r="406" spans="1:6" s="36" customFormat="1">
      <c r="A406" s="10"/>
      <c r="B406" s="4"/>
      <c r="C406" s="4"/>
      <c r="D406" s="5"/>
      <c r="E406" s="4"/>
      <c r="F406" s="4"/>
    </row>
    <row r="407" spans="1:6" s="36" customFormat="1">
      <c r="A407" s="10"/>
      <c r="B407" s="4"/>
      <c r="C407" s="4"/>
      <c r="D407" s="5"/>
      <c r="E407" s="4"/>
      <c r="F407" s="4"/>
    </row>
    <row r="408" spans="1:6" s="36" customFormat="1">
      <c r="A408" s="10"/>
      <c r="B408" s="4"/>
      <c r="C408" s="4"/>
      <c r="D408" s="5"/>
      <c r="E408" s="4"/>
      <c r="F408" s="4"/>
    </row>
    <row r="409" spans="1:6" s="36" customFormat="1">
      <c r="A409" s="10"/>
      <c r="B409" s="4"/>
      <c r="C409" s="4"/>
      <c r="D409" s="5"/>
      <c r="E409" s="4"/>
      <c r="F409" s="4"/>
    </row>
    <row r="410" spans="1:6" s="36" customFormat="1">
      <c r="A410" s="10"/>
      <c r="B410" s="4"/>
      <c r="C410" s="4"/>
      <c r="D410" s="5"/>
      <c r="E410" s="4"/>
      <c r="F410" s="4"/>
    </row>
    <row r="411" spans="1:6" s="36" customFormat="1">
      <c r="A411" s="10"/>
      <c r="B411" s="4"/>
      <c r="C411" s="4"/>
      <c r="D411" s="5"/>
      <c r="E411" s="4"/>
      <c r="F411" s="4"/>
    </row>
    <row r="412" spans="1:6" s="36" customFormat="1">
      <c r="A412" s="10"/>
      <c r="B412" s="4"/>
      <c r="C412" s="4"/>
      <c r="D412" s="5"/>
      <c r="E412" s="4"/>
      <c r="F412" s="4"/>
    </row>
    <row r="413" spans="1:6" s="36" customFormat="1">
      <c r="A413" s="10"/>
      <c r="B413" s="4"/>
      <c r="C413" s="4"/>
      <c r="D413" s="5"/>
      <c r="E413" s="4"/>
      <c r="F413" s="4"/>
    </row>
    <row r="414" spans="1:6" s="36" customFormat="1">
      <c r="A414" s="10"/>
      <c r="B414" s="4"/>
      <c r="C414" s="4"/>
      <c r="D414" s="5"/>
      <c r="E414" s="4"/>
      <c r="F414" s="4"/>
    </row>
    <row r="415" spans="1:6" s="36" customFormat="1">
      <c r="A415" s="10"/>
      <c r="B415" s="4"/>
      <c r="C415" s="4"/>
      <c r="D415" s="5"/>
      <c r="E415" s="4"/>
      <c r="F415" s="4"/>
    </row>
    <row r="416" spans="1:6" s="36" customFormat="1">
      <c r="A416" s="10"/>
      <c r="B416" s="4"/>
      <c r="C416" s="4"/>
      <c r="D416" s="5"/>
      <c r="E416" s="4"/>
      <c r="F416" s="4"/>
    </row>
    <row r="417" spans="1:6" s="36" customFormat="1">
      <c r="A417" s="10"/>
      <c r="B417" s="4"/>
      <c r="C417" s="4"/>
      <c r="D417" s="5"/>
      <c r="E417" s="4"/>
      <c r="F417" s="4"/>
    </row>
    <row r="418" spans="1:6" s="36" customFormat="1">
      <c r="A418" s="10"/>
      <c r="B418" s="4"/>
      <c r="C418" s="4"/>
      <c r="D418" s="5"/>
      <c r="E418" s="4"/>
      <c r="F418" s="4"/>
    </row>
    <row r="419" spans="1:6" s="36" customFormat="1">
      <c r="A419" s="10"/>
      <c r="B419" s="4"/>
      <c r="C419" s="4"/>
      <c r="D419" s="5"/>
      <c r="E419" s="4"/>
      <c r="F419" s="4"/>
    </row>
    <row r="420" spans="1:6" s="36" customFormat="1">
      <c r="A420" s="10"/>
      <c r="B420" s="4"/>
      <c r="C420" s="4"/>
      <c r="D420" s="5"/>
      <c r="E420" s="4"/>
      <c r="F420" s="4"/>
    </row>
    <row r="421" spans="1:6" s="36" customFormat="1">
      <c r="A421" s="10"/>
      <c r="B421" s="4"/>
      <c r="C421" s="4"/>
      <c r="D421" s="5"/>
      <c r="E421" s="4"/>
      <c r="F421" s="4"/>
    </row>
    <row r="422" spans="1:6" s="36" customFormat="1">
      <c r="A422" s="10"/>
      <c r="B422" s="4"/>
      <c r="C422" s="4"/>
      <c r="D422" s="5"/>
      <c r="E422" s="4"/>
      <c r="F422" s="4"/>
    </row>
    <row r="423" spans="1:6" s="36" customFormat="1">
      <c r="A423" s="10"/>
      <c r="B423" s="4"/>
      <c r="C423" s="4"/>
      <c r="D423" s="5"/>
      <c r="E423" s="4"/>
      <c r="F423" s="4"/>
    </row>
    <row r="424" spans="1:6" s="36" customFormat="1">
      <c r="A424" s="10"/>
      <c r="B424" s="4"/>
      <c r="C424" s="4"/>
      <c r="D424" s="5"/>
      <c r="E424" s="4"/>
      <c r="F424" s="4"/>
    </row>
    <row r="425" spans="1:6" s="36" customFormat="1">
      <c r="A425" s="10"/>
      <c r="B425" s="4"/>
      <c r="C425" s="4"/>
      <c r="D425" s="5"/>
      <c r="E425" s="4"/>
      <c r="F425" s="4"/>
    </row>
    <row r="426" spans="1:6" s="36" customFormat="1">
      <c r="A426" s="10"/>
      <c r="B426" s="4"/>
      <c r="C426" s="4"/>
      <c r="D426" s="5"/>
      <c r="E426" s="4"/>
      <c r="F426" s="4"/>
    </row>
    <row r="427" spans="1:6" s="36" customFormat="1">
      <c r="A427" s="10"/>
      <c r="B427" s="4"/>
      <c r="C427" s="4"/>
      <c r="D427" s="5"/>
      <c r="E427" s="4"/>
      <c r="F427" s="4"/>
    </row>
    <row r="428" spans="1:6" s="36" customFormat="1">
      <c r="A428" s="10"/>
      <c r="B428" s="4"/>
      <c r="C428" s="4"/>
      <c r="D428" s="5"/>
      <c r="E428" s="4"/>
      <c r="F428" s="4"/>
    </row>
    <row r="429" spans="1:6" s="36" customFormat="1">
      <c r="A429" s="10"/>
      <c r="B429" s="4"/>
      <c r="C429" s="4"/>
      <c r="D429" s="5"/>
      <c r="E429" s="4"/>
      <c r="F429" s="4"/>
    </row>
    <row r="430" spans="1:6" s="36" customFormat="1">
      <c r="A430" s="10"/>
      <c r="B430" s="4"/>
      <c r="C430" s="4"/>
      <c r="D430" s="5"/>
      <c r="E430" s="4"/>
      <c r="F430" s="4"/>
    </row>
    <row r="431" spans="1:6" s="36" customFormat="1">
      <c r="A431" s="10"/>
      <c r="B431" s="4"/>
      <c r="C431" s="4"/>
      <c r="D431" s="5"/>
      <c r="E431" s="4"/>
      <c r="F431" s="4"/>
    </row>
    <row r="432" spans="1:6" s="36" customFormat="1">
      <c r="A432" s="10"/>
      <c r="B432" s="4"/>
      <c r="C432" s="4"/>
      <c r="D432" s="5"/>
      <c r="E432" s="4"/>
      <c r="F432" s="4"/>
    </row>
    <row r="433" spans="1:6" s="36" customFormat="1">
      <c r="A433" s="10"/>
      <c r="B433" s="4"/>
      <c r="C433" s="4"/>
      <c r="D433" s="5"/>
      <c r="E433" s="4"/>
      <c r="F433" s="4"/>
    </row>
    <row r="434" spans="1:6" s="36" customFormat="1">
      <c r="A434" s="10"/>
      <c r="B434" s="4"/>
      <c r="C434" s="4"/>
      <c r="D434" s="5"/>
      <c r="E434" s="4"/>
      <c r="F434" s="4"/>
    </row>
    <row r="435" spans="1:6" s="36" customFormat="1">
      <c r="A435" s="10"/>
      <c r="B435" s="4"/>
      <c r="C435" s="4"/>
      <c r="D435" s="5"/>
      <c r="E435" s="4"/>
      <c r="F435" s="4"/>
    </row>
    <row r="436" spans="1:6" s="36" customFormat="1">
      <c r="A436" s="10"/>
      <c r="B436" s="4"/>
      <c r="C436" s="4"/>
      <c r="D436" s="5"/>
      <c r="E436" s="4"/>
      <c r="F436" s="4"/>
    </row>
    <row r="437" spans="1:6" s="36" customFormat="1">
      <c r="A437" s="10"/>
      <c r="B437" s="4"/>
      <c r="C437" s="4"/>
      <c r="D437" s="5"/>
      <c r="E437" s="4"/>
      <c r="F437" s="4"/>
    </row>
    <row r="438" spans="1:6" s="36" customFormat="1">
      <c r="A438" s="10"/>
      <c r="B438" s="4"/>
      <c r="C438" s="4"/>
      <c r="D438" s="5"/>
      <c r="E438" s="4"/>
      <c r="F438" s="4"/>
    </row>
    <row r="439" spans="1:6" s="36" customFormat="1">
      <c r="A439" s="10"/>
      <c r="B439" s="4"/>
      <c r="C439" s="4"/>
      <c r="D439" s="5"/>
      <c r="E439" s="4"/>
      <c r="F439" s="4"/>
    </row>
    <row r="440" spans="1:6" s="36" customFormat="1">
      <c r="A440" s="10"/>
      <c r="B440" s="4"/>
      <c r="C440" s="4"/>
      <c r="D440" s="5"/>
      <c r="E440" s="4"/>
      <c r="F440" s="4"/>
    </row>
    <row r="441" spans="1:6" s="36" customFormat="1">
      <c r="A441" s="10"/>
      <c r="B441" s="4"/>
      <c r="C441" s="4"/>
      <c r="D441" s="5"/>
      <c r="E441" s="4"/>
      <c r="F441" s="4"/>
    </row>
    <row r="442" spans="1:6" s="36" customFormat="1">
      <c r="A442" s="10"/>
      <c r="B442" s="4"/>
      <c r="C442" s="4"/>
      <c r="D442" s="5"/>
      <c r="E442" s="4"/>
      <c r="F442" s="4"/>
    </row>
    <row r="443" spans="1:6" s="36" customFormat="1">
      <c r="A443" s="10"/>
      <c r="B443" s="4"/>
      <c r="C443" s="4"/>
      <c r="D443" s="5"/>
      <c r="E443" s="4"/>
      <c r="F443" s="4"/>
    </row>
    <row r="444" spans="1:6" s="36" customFormat="1">
      <c r="A444" s="10"/>
      <c r="B444" s="4"/>
      <c r="C444" s="4"/>
      <c r="D444" s="5"/>
      <c r="E444" s="4"/>
      <c r="F444" s="4"/>
    </row>
    <row r="445" spans="1:6" s="36" customFormat="1">
      <c r="A445" s="10"/>
      <c r="B445" s="4"/>
      <c r="C445" s="4"/>
      <c r="D445" s="5"/>
      <c r="E445" s="4"/>
      <c r="F445" s="4"/>
    </row>
    <row r="446" spans="1:6" s="36" customFormat="1">
      <c r="A446" s="22"/>
      <c r="B446" s="22"/>
      <c r="C446" s="53"/>
      <c r="D446" s="53"/>
      <c r="E446" s="53"/>
      <c r="F446" s="4"/>
    </row>
    <row r="447" spans="1:6" s="36" customFormat="1">
      <c r="A447" s="10"/>
      <c r="B447" s="4"/>
      <c r="C447" s="4"/>
      <c r="D447" s="5"/>
      <c r="E447" s="4"/>
      <c r="F447" s="4"/>
    </row>
    <row r="448" spans="1:6" s="36" customFormat="1">
      <c r="A448" s="10"/>
      <c r="B448" s="4"/>
      <c r="C448" s="4"/>
      <c r="D448" s="5"/>
      <c r="E448" s="4"/>
      <c r="F448" s="4"/>
    </row>
    <row r="449" spans="1:6" s="36" customFormat="1">
      <c r="A449" s="10"/>
      <c r="B449" s="4"/>
      <c r="C449" s="4"/>
      <c r="D449" s="5"/>
      <c r="E449" s="4"/>
      <c r="F449" s="4"/>
    </row>
    <row r="450" spans="1:6" s="36" customFormat="1">
      <c r="A450" s="10"/>
      <c r="B450" s="4"/>
      <c r="C450" s="4"/>
      <c r="D450" s="5"/>
      <c r="E450" s="4"/>
      <c r="F450" s="4"/>
    </row>
    <row r="451" spans="1:6" s="36" customFormat="1">
      <c r="A451" s="10"/>
      <c r="B451" s="4"/>
      <c r="C451" s="4"/>
      <c r="D451" s="5"/>
      <c r="E451" s="4"/>
      <c r="F451" s="4"/>
    </row>
    <row r="452" spans="1:6" s="36" customFormat="1">
      <c r="A452" s="10"/>
      <c r="B452" s="4"/>
      <c r="C452" s="4"/>
      <c r="D452" s="5"/>
      <c r="E452" s="4"/>
      <c r="F452" s="4"/>
    </row>
    <row r="453" spans="1:6" s="36" customFormat="1">
      <c r="A453" s="10"/>
      <c r="B453" s="4"/>
      <c r="C453" s="4"/>
      <c r="D453" s="5"/>
      <c r="E453" s="4"/>
      <c r="F453" s="4"/>
    </row>
    <row r="454" spans="1:6" s="36" customFormat="1">
      <c r="A454" s="10"/>
      <c r="B454" s="4"/>
      <c r="C454" s="4"/>
      <c r="D454" s="5"/>
      <c r="E454" s="4"/>
      <c r="F454" s="4"/>
    </row>
    <row r="455" spans="1:6" s="36" customFormat="1">
      <c r="A455" s="10"/>
      <c r="B455" s="4"/>
      <c r="C455" s="4"/>
      <c r="D455" s="5"/>
      <c r="E455" s="4"/>
      <c r="F455" s="4"/>
    </row>
    <row r="456" spans="1:6" s="36" customFormat="1">
      <c r="A456" s="10"/>
      <c r="B456" s="4"/>
      <c r="C456" s="4"/>
      <c r="D456" s="5"/>
      <c r="E456" s="4"/>
      <c r="F456" s="4"/>
    </row>
    <row r="457" spans="1:6" s="36" customFormat="1">
      <c r="A457" s="10"/>
      <c r="B457" s="4"/>
      <c r="C457" s="4"/>
      <c r="D457" s="5"/>
      <c r="E457" s="4"/>
      <c r="F457" s="4"/>
    </row>
    <row r="458" spans="1:6" s="36" customFormat="1">
      <c r="A458" s="10"/>
      <c r="B458" s="4"/>
      <c r="C458" s="4"/>
      <c r="D458" s="5"/>
      <c r="E458" s="4"/>
      <c r="F458" s="4"/>
    </row>
    <row r="459" spans="1:6" s="36" customFormat="1">
      <c r="A459" s="10"/>
      <c r="B459" s="4"/>
      <c r="C459" s="4"/>
      <c r="D459" s="5"/>
      <c r="E459" s="4"/>
      <c r="F459" s="4"/>
    </row>
    <row r="460" spans="1:6" s="36" customFormat="1">
      <c r="A460" s="10"/>
      <c r="B460" s="4"/>
      <c r="C460" s="4"/>
      <c r="D460" s="5"/>
      <c r="E460" s="4"/>
      <c r="F460" s="4"/>
    </row>
    <row r="461" spans="1:6" s="36" customFormat="1">
      <c r="A461" s="10"/>
      <c r="B461" s="4"/>
      <c r="C461" s="4"/>
      <c r="D461" s="5"/>
      <c r="E461" s="4"/>
      <c r="F461" s="4"/>
    </row>
    <row r="462" spans="1:6" s="36" customFormat="1">
      <c r="A462" s="10"/>
      <c r="B462" s="4"/>
      <c r="C462" s="4"/>
      <c r="D462" s="5"/>
      <c r="E462" s="4"/>
      <c r="F462" s="4"/>
    </row>
    <row r="463" spans="1:6" s="36" customFormat="1">
      <c r="A463" s="10"/>
      <c r="B463" s="4"/>
      <c r="C463" s="4"/>
      <c r="D463" s="5"/>
      <c r="E463" s="4"/>
      <c r="F463" s="4"/>
    </row>
    <row r="464" spans="1:6" s="36" customFormat="1">
      <c r="A464" s="6"/>
      <c r="B464" s="6"/>
      <c r="C464" s="56"/>
      <c r="D464" s="56"/>
      <c r="E464" s="56"/>
      <c r="F464" s="4"/>
    </row>
    <row r="465" spans="1:6" s="36" customFormat="1">
      <c r="A465" s="22"/>
      <c r="B465" s="22"/>
      <c r="C465" s="53"/>
      <c r="D465" s="53"/>
      <c r="E465" s="53"/>
      <c r="F465" s="4"/>
    </row>
    <row r="466" spans="1:6" s="36" customFormat="1">
      <c r="A466" s="10"/>
      <c r="B466" s="4"/>
      <c r="C466" s="4"/>
      <c r="D466" s="5"/>
      <c r="E466" s="4"/>
      <c r="F466" s="4"/>
    </row>
    <row r="467" spans="1:6" s="36" customFormat="1">
      <c r="A467" s="10"/>
      <c r="B467" s="4"/>
      <c r="C467" s="4"/>
      <c r="D467" s="5"/>
      <c r="E467" s="4"/>
      <c r="F467" s="4"/>
    </row>
    <row r="468" spans="1:6" s="36" customFormat="1">
      <c r="A468" s="10"/>
      <c r="B468" s="4"/>
      <c r="C468" s="4"/>
      <c r="D468" s="5"/>
      <c r="E468" s="4"/>
      <c r="F468" s="4"/>
    </row>
    <row r="469" spans="1:6" s="36" customFormat="1">
      <c r="A469" s="10"/>
      <c r="B469" s="4"/>
      <c r="C469" s="4"/>
      <c r="D469" s="5"/>
      <c r="E469" s="4"/>
      <c r="F469" s="4"/>
    </row>
    <row r="470" spans="1:6" s="36" customFormat="1">
      <c r="A470" s="10"/>
      <c r="B470" s="4"/>
      <c r="C470" s="4"/>
      <c r="D470" s="5"/>
      <c r="E470" s="4"/>
      <c r="F470" s="4"/>
    </row>
    <row r="471" spans="1:6" s="36" customFormat="1">
      <c r="A471" s="10"/>
      <c r="B471" s="4"/>
      <c r="C471" s="4"/>
      <c r="D471" s="5"/>
      <c r="E471" s="4"/>
      <c r="F471" s="4"/>
    </row>
    <row r="472" spans="1:6" s="36" customFormat="1">
      <c r="A472" s="10"/>
      <c r="B472" s="4"/>
      <c r="C472" s="4"/>
      <c r="D472" s="5"/>
      <c r="E472" s="4"/>
      <c r="F472" s="4"/>
    </row>
    <row r="473" spans="1:6" s="36" customFormat="1">
      <c r="A473" s="10"/>
      <c r="B473" s="4"/>
      <c r="C473" s="4"/>
      <c r="D473" s="5"/>
      <c r="E473" s="4"/>
      <c r="F473" s="4"/>
    </row>
    <row r="474" spans="1:6" s="36" customFormat="1">
      <c r="A474" s="10"/>
      <c r="B474" s="4"/>
      <c r="C474" s="4"/>
      <c r="D474" s="5"/>
      <c r="E474" s="4"/>
      <c r="F474" s="4"/>
    </row>
    <row r="475" spans="1:6" s="36" customFormat="1">
      <c r="A475" s="10"/>
      <c r="B475" s="4"/>
      <c r="C475" s="4"/>
      <c r="D475" s="5"/>
      <c r="E475" s="4"/>
      <c r="F475" s="4"/>
    </row>
    <row r="476" spans="1:6" s="36" customFormat="1">
      <c r="A476" s="10"/>
      <c r="B476" s="4"/>
      <c r="C476" s="4"/>
      <c r="D476" s="5"/>
      <c r="E476" s="4"/>
      <c r="F476" s="4"/>
    </row>
    <row r="477" spans="1:6" s="36" customFormat="1">
      <c r="A477" s="10"/>
      <c r="B477" s="4"/>
      <c r="C477" s="4"/>
      <c r="D477" s="5"/>
      <c r="E477" s="4"/>
      <c r="F477" s="4"/>
    </row>
    <row r="478" spans="1:6" s="36" customFormat="1">
      <c r="A478" s="10"/>
      <c r="B478" s="4"/>
      <c r="C478" s="4"/>
      <c r="D478" s="5"/>
      <c r="E478" s="4"/>
      <c r="F478" s="4"/>
    </row>
    <row r="479" spans="1:6" s="36" customFormat="1">
      <c r="A479" s="10"/>
      <c r="B479" s="4"/>
      <c r="C479" s="4"/>
      <c r="D479" s="5"/>
      <c r="E479" s="4"/>
      <c r="F479" s="4"/>
    </row>
    <row r="480" spans="1:6" s="36" customFormat="1">
      <c r="A480" s="10"/>
      <c r="B480" s="4"/>
      <c r="C480" s="4"/>
      <c r="D480" s="5"/>
      <c r="E480" s="4"/>
      <c r="F480" s="4"/>
    </row>
    <row r="481" spans="1:6" s="36" customFormat="1">
      <c r="A481" s="10"/>
      <c r="B481" s="4"/>
      <c r="C481" s="4"/>
      <c r="D481" s="5"/>
      <c r="E481" s="4"/>
      <c r="F481" s="4"/>
    </row>
    <row r="482" spans="1:6" s="36" customFormat="1">
      <c r="A482" s="10"/>
      <c r="B482" s="4"/>
      <c r="C482" s="4"/>
      <c r="D482" s="5"/>
      <c r="E482" s="4"/>
      <c r="F482" s="4"/>
    </row>
    <row r="483" spans="1:6" s="36" customFormat="1">
      <c r="A483" s="10"/>
      <c r="B483" s="4"/>
      <c r="C483" s="4"/>
      <c r="D483" s="5"/>
      <c r="E483" s="4"/>
      <c r="F483" s="4"/>
    </row>
    <row r="484" spans="1:6" s="36" customFormat="1">
      <c r="A484" s="10"/>
      <c r="B484" s="4"/>
      <c r="C484" s="4"/>
      <c r="D484" s="5"/>
      <c r="E484" s="4"/>
      <c r="F484" s="4"/>
    </row>
    <row r="485" spans="1:6" s="36" customFormat="1">
      <c r="A485" s="22"/>
      <c r="B485" s="22"/>
      <c r="C485" s="53"/>
      <c r="D485" s="53"/>
      <c r="E485" s="53"/>
      <c r="F485" s="4"/>
    </row>
    <row r="486" spans="1:6" s="36" customFormat="1">
      <c r="A486" s="10"/>
      <c r="B486" s="4"/>
      <c r="C486" s="4"/>
      <c r="D486" s="5"/>
      <c r="E486" s="4"/>
      <c r="F486" s="4"/>
    </row>
    <row r="487" spans="1:6" s="36" customFormat="1">
      <c r="A487" s="10"/>
      <c r="B487" s="4"/>
      <c r="C487" s="4"/>
      <c r="D487" s="5"/>
      <c r="E487" s="4"/>
      <c r="F487" s="4"/>
    </row>
    <row r="488" spans="1:6" s="36" customFormat="1">
      <c r="A488" s="10"/>
      <c r="B488" s="4"/>
      <c r="C488" s="4"/>
      <c r="D488" s="5"/>
      <c r="E488" s="4"/>
      <c r="F488" s="4"/>
    </row>
    <row r="489" spans="1:6" s="36" customFormat="1">
      <c r="A489" s="10"/>
      <c r="B489" s="4"/>
      <c r="C489" s="4"/>
      <c r="D489" s="5"/>
      <c r="E489" s="4"/>
      <c r="F489" s="4"/>
    </row>
    <row r="490" spans="1:6" s="36" customFormat="1">
      <c r="A490" s="10"/>
      <c r="B490" s="4"/>
      <c r="C490" s="4"/>
      <c r="D490" s="5"/>
      <c r="E490" s="4"/>
      <c r="F490" s="4"/>
    </row>
    <row r="491" spans="1:6" s="36" customFormat="1">
      <c r="A491" s="10"/>
      <c r="B491" s="4"/>
      <c r="C491" s="4"/>
      <c r="D491" s="5"/>
      <c r="E491" s="4"/>
      <c r="F491" s="4"/>
    </row>
    <row r="492" spans="1:6" s="36" customFormat="1">
      <c r="A492" s="10"/>
      <c r="B492" s="4"/>
      <c r="C492" s="4"/>
      <c r="D492" s="5"/>
      <c r="E492" s="4"/>
      <c r="F492" s="4"/>
    </row>
    <row r="493" spans="1:6" s="36" customFormat="1">
      <c r="A493" s="10"/>
      <c r="B493" s="4"/>
      <c r="C493" s="4"/>
      <c r="D493" s="5"/>
      <c r="E493" s="4"/>
      <c r="F493" s="4"/>
    </row>
    <row r="494" spans="1:6" s="36" customFormat="1">
      <c r="A494" s="10"/>
      <c r="B494" s="4"/>
      <c r="C494" s="4"/>
      <c r="D494" s="5"/>
      <c r="E494" s="4"/>
      <c r="F494" s="4"/>
    </row>
    <row r="495" spans="1:6" s="36" customFormat="1">
      <c r="A495" s="10"/>
      <c r="B495" s="4"/>
      <c r="C495" s="4"/>
      <c r="D495" s="5"/>
      <c r="E495" s="4"/>
      <c r="F495" s="4"/>
    </row>
    <row r="496" spans="1:6" s="36" customFormat="1">
      <c r="A496" s="10"/>
      <c r="B496" s="4"/>
      <c r="C496" s="4"/>
      <c r="D496" s="5"/>
      <c r="E496" s="4"/>
      <c r="F496" s="4"/>
    </row>
    <row r="497" spans="1:6" s="36" customFormat="1">
      <c r="A497" s="10"/>
      <c r="B497" s="4"/>
      <c r="C497" s="4"/>
      <c r="D497" s="5"/>
      <c r="E497" s="4"/>
      <c r="F497" s="4"/>
    </row>
    <row r="498" spans="1:6" s="36" customFormat="1">
      <c r="A498" s="10"/>
      <c r="B498" s="4"/>
      <c r="C498" s="4"/>
      <c r="D498" s="5"/>
      <c r="E498" s="4"/>
      <c r="F498" s="4"/>
    </row>
    <row r="499" spans="1:6" s="36" customFormat="1">
      <c r="A499" s="10"/>
      <c r="B499" s="4"/>
      <c r="C499" s="4"/>
      <c r="D499" s="5"/>
      <c r="E499" s="4"/>
      <c r="F499" s="4"/>
    </row>
    <row r="500" spans="1:6" s="36" customFormat="1">
      <c r="A500" s="22"/>
      <c r="B500" s="30"/>
      <c r="C500" s="30"/>
      <c r="D500" s="31"/>
      <c r="E500" s="30"/>
      <c r="F500" s="4"/>
    </row>
    <row r="501" spans="1:6" s="36" customFormat="1">
      <c r="A501" s="6"/>
      <c r="B501" s="6"/>
      <c r="C501" s="56"/>
      <c r="D501" s="56"/>
      <c r="E501" s="56"/>
      <c r="F501" s="4"/>
    </row>
    <row r="502" spans="1:6" s="36" customFormat="1">
      <c r="A502" s="10"/>
      <c r="B502" s="4"/>
      <c r="C502" s="4"/>
      <c r="D502" s="5"/>
      <c r="E502" s="4"/>
      <c r="F502" s="4"/>
    </row>
    <row r="503" spans="1:6" s="36" customFormat="1">
      <c r="A503" s="10"/>
      <c r="B503" s="4"/>
      <c r="C503" s="4"/>
      <c r="D503" s="5"/>
      <c r="E503" s="4"/>
      <c r="F503" s="4"/>
    </row>
    <row r="504" spans="1:6" s="36" customFormat="1">
      <c r="A504" s="10"/>
      <c r="B504" s="4"/>
      <c r="C504" s="4"/>
      <c r="D504" s="5"/>
      <c r="E504" s="4"/>
      <c r="F504" s="4"/>
    </row>
    <row r="505" spans="1:6" s="36" customFormat="1">
      <c r="A505" s="10"/>
      <c r="B505" s="4"/>
      <c r="C505" s="4"/>
      <c r="D505" s="5"/>
      <c r="E505" s="4"/>
      <c r="F505" s="4"/>
    </row>
    <row r="506" spans="1:6" s="36" customFormat="1">
      <c r="A506" s="10"/>
      <c r="B506" s="4"/>
      <c r="C506" s="4"/>
      <c r="D506" s="5"/>
      <c r="E506" s="4"/>
      <c r="F506" s="4"/>
    </row>
    <row r="507" spans="1:6" s="36" customFormat="1">
      <c r="A507" s="10"/>
      <c r="B507" s="4"/>
      <c r="C507" s="4"/>
      <c r="D507" s="5"/>
      <c r="E507" s="4"/>
      <c r="F507" s="4"/>
    </row>
    <row r="508" spans="1:6" s="36" customFormat="1">
      <c r="A508" s="10"/>
      <c r="B508" s="4"/>
      <c r="C508" s="4"/>
      <c r="D508" s="5"/>
      <c r="E508" s="4"/>
      <c r="F508" s="4"/>
    </row>
    <row r="509" spans="1:6" s="36" customFormat="1">
      <c r="A509" s="10"/>
      <c r="B509" s="4"/>
      <c r="C509" s="4"/>
      <c r="D509" s="5"/>
      <c r="E509" s="4"/>
      <c r="F509" s="4"/>
    </row>
    <row r="510" spans="1:6" s="36" customFormat="1">
      <c r="A510" s="10"/>
      <c r="B510" s="4"/>
      <c r="C510" s="4"/>
      <c r="D510" s="5"/>
      <c r="E510" s="4"/>
      <c r="F510" s="4"/>
    </row>
    <row r="511" spans="1:6" s="36" customFormat="1">
      <c r="A511" s="10"/>
      <c r="B511" s="4"/>
      <c r="C511" s="4"/>
      <c r="D511" s="5"/>
      <c r="E511" s="4"/>
      <c r="F511" s="4"/>
    </row>
    <row r="512" spans="1:6" s="36" customFormat="1">
      <c r="A512" s="10"/>
      <c r="B512" s="4"/>
      <c r="C512" s="4"/>
      <c r="D512" s="5"/>
      <c r="E512" s="4"/>
      <c r="F512" s="4"/>
    </row>
    <row r="513" spans="1:6" s="36" customFormat="1">
      <c r="A513" s="10"/>
      <c r="B513" s="4"/>
      <c r="C513" s="4"/>
      <c r="D513" s="5"/>
      <c r="E513" s="4"/>
      <c r="F513" s="4"/>
    </row>
    <row r="514" spans="1:6" s="36" customFormat="1">
      <c r="A514" s="10"/>
      <c r="B514" s="4"/>
      <c r="C514" s="4"/>
      <c r="D514" s="5"/>
      <c r="E514" s="4"/>
      <c r="F514" s="4"/>
    </row>
    <row r="515" spans="1:6" s="36" customFormat="1">
      <c r="A515" s="10"/>
      <c r="B515" s="4"/>
      <c r="C515" s="4"/>
      <c r="D515" s="5"/>
      <c r="E515" s="4"/>
      <c r="F515" s="4"/>
    </row>
    <row r="516" spans="1:6" s="36" customFormat="1">
      <c r="A516" s="10"/>
      <c r="B516" s="4"/>
      <c r="C516" s="4"/>
      <c r="D516" s="5"/>
      <c r="E516" s="4"/>
      <c r="F516" s="4"/>
    </row>
    <row r="517" spans="1:6" s="36" customFormat="1">
      <c r="A517" s="10"/>
      <c r="B517" s="4"/>
      <c r="C517" s="4"/>
      <c r="D517" s="5"/>
      <c r="E517" s="4"/>
      <c r="F517" s="4"/>
    </row>
    <row r="518" spans="1:6" s="36" customFormat="1">
      <c r="A518" s="10"/>
      <c r="B518" s="4"/>
      <c r="C518" s="4"/>
      <c r="D518" s="5"/>
      <c r="E518" s="4"/>
      <c r="F518" s="4"/>
    </row>
    <row r="519" spans="1:6" s="36" customFormat="1">
      <c r="A519" s="10"/>
      <c r="B519" s="4"/>
      <c r="C519" s="4"/>
      <c r="D519" s="5"/>
      <c r="E519" s="4"/>
      <c r="F519" s="4"/>
    </row>
    <row r="520" spans="1:6" s="36" customFormat="1">
      <c r="A520" s="10"/>
      <c r="B520" s="4"/>
      <c r="C520" s="4"/>
      <c r="D520" s="5"/>
      <c r="E520" s="4"/>
      <c r="F520" s="4"/>
    </row>
    <row r="521" spans="1:6" s="36" customFormat="1">
      <c r="A521" s="10"/>
      <c r="B521" s="4"/>
      <c r="C521" s="4"/>
      <c r="D521" s="5"/>
      <c r="E521" s="4"/>
      <c r="F521" s="4"/>
    </row>
    <row r="522" spans="1:6" s="36" customFormat="1">
      <c r="A522" s="10"/>
      <c r="B522" s="4"/>
      <c r="C522" s="4"/>
      <c r="D522" s="5"/>
      <c r="E522" s="4"/>
      <c r="F522" s="4"/>
    </row>
    <row r="523" spans="1:6" s="36" customFormat="1">
      <c r="A523" s="10"/>
      <c r="B523" s="4"/>
      <c r="C523" s="4"/>
      <c r="D523" s="5"/>
      <c r="E523" s="4"/>
      <c r="F523" s="4"/>
    </row>
    <row r="524" spans="1:6" s="36" customFormat="1">
      <c r="A524" s="10"/>
      <c r="B524" s="4"/>
      <c r="C524" s="4"/>
      <c r="D524" s="5"/>
      <c r="E524" s="4"/>
      <c r="F524" s="4"/>
    </row>
    <row r="525" spans="1:6" s="36" customFormat="1">
      <c r="A525" s="10"/>
      <c r="B525" s="4"/>
      <c r="C525" s="4"/>
      <c r="D525" s="5"/>
      <c r="E525" s="4"/>
      <c r="F525" s="4"/>
    </row>
    <row r="526" spans="1:6" s="36" customFormat="1">
      <c r="A526" s="10"/>
      <c r="B526" s="4"/>
      <c r="C526" s="4"/>
      <c r="D526" s="5"/>
      <c r="E526" s="4"/>
      <c r="F526" s="4"/>
    </row>
    <row r="527" spans="1:6" s="36" customFormat="1">
      <c r="A527" s="10"/>
      <c r="B527" s="4"/>
      <c r="C527" s="4"/>
      <c r="D527" s="5"/>
      <c r="E527" s="4"/>
      <c r="F527" s="4"/>
    </row>
    <row r="528" spans="1:6" s="36" customFormat="1">
      <c r="A528" s="10"/>
      <c r="B528" s="4"/>
      <c r="C528" s="4"/>
      <c r="D528" s="5"/>
      <c r="E528" s="4"/>
      <c r="F528" s="4"/>
    </row>
    <row r="529" spans="1:6" s="36" customFormat="1">
      <c r="A529" s="10"/>
      <c r="B529" s="4"/>
      <c r="C529" s="4"/>
      <c r="D529" s="5"/>
      <c r="E529" s="4"/>
      <c r="F529" s="4"/>
    </row>
    <row r="530" spans="1:6" s="36" customFormat="1">
      <c r="A530" s="6"/>
      <c r="B530" s="6"/>
      <c r="C530" s="56"/>
      <c r="D530" s="56"/>
      <c r="E530" s="56"/>
      <c r="F530" s="4"/>
    </row>
    <row r="531" spans="1:6" s="36" customFormat="1">
      <c r="A531" s="22"/>
      <c r="B531" s="22"/>
      <c r="C531" s="53"/>
      <c r="D531" s="53"/>
      <c r="E531" s="53"/>
      <c r="F531" s="4"/>
    </row>
    <row r="532" spans="1:6" s="36" customFormat="1">
      <c r="A532" s="10"/>
      <c r="B532" s="4"/>
      <c r="C532" s="4"/>
      <c r="D532" s="5"/>
      <c r="E532" s="4"/>
      <c r="F532" s="4"/>
    </row>
    <row r="533" spans="1:6" s="36" customFormat="1">
      <c r="A533" s="10"/>
      <c r="B533" s="4"/>
      <c r="C533" s="4"/>
      <c r="D533" s="5"/>
      <c r="E533" s="4"/>
      <c r="F533" s="4"/>
    </row>
    <row r="534" spans="1:6" s="36" customFormat="1">
      <c r="A534" s="10"/>
      <c r="B534" s="4"/>
      <c r="C534" s="4"/>
      <c r="D534" s="5"/>
      <c r="E534" s="4"/>
      <c r="F534" s="4"/>
    </row>
    <row r="535" spans="1:6" s="36" customFormat="1">
      <c r="A535" s="10"/>
      <c r="B535" s="4"/>
      <c r="C535" s="4"/>
      <c r="D535" s="5"/>
      <c r="E535" s="4"/>
      <c r="F535" s="4"/>
    </row>
    <row r="536" spans="1:6" s="36" customFormat="1">
      <c r="A536" s="10"/>
      <c r="B536" s="4"/>
      <c r="C536" s="4"/>
      <c r="D536" s="5"/>
      <c r="E536" s="4"/>
      <c r="F536" s="4"/>
    </row>
    <row r="537" spans="1:6" s="36" customFormat="1">
      <c r="A537" s="10"/>
      <c r="B537" s="4"/>
      <c r="C537" s="4"/>
      <c r="D537" s="5"/>
      <c r="E537" s="4"/>
      <c r="F537" s="4"/>
    </row>
    <row r="538" spans="1:6" s="36" customFormat="1">
      <c r="A538" s="10"/>
      <c r="B538" s="4"/>
      <c r="C538" s="4"/>
      <c r="D538" s="5"/>
      <c r="E538" s="4"/>
      <c r="F538" s="4"/>
    </row>
    <row r="539" spans="1:6" s="36" customFormat="1">
      <c r="A539" s="10"/>
      <c r="B539" s="4"/>
      <c r="C539" s="4"/>
      <c r="D539" s="5"/>
      <c r="E539" s="4"/>
      <c r="F539" s="4"/>
    </row>
    <row r="540" spans="1:6" s="36" customFormat="1">
      <c r="A540" s="10"/>
      <c r="B540" s="4"/>
      <c r="C540" s="4"/>
      <c r="D540" s="5"/>
      <c r="E540" s="4"/>
      <c r="F540" s="4"/>
    </row>
    <row r="541" spans="1:6" s="36" customFormat="1">
      <c r="A541" s="10"/>
      <c r="B541" s="4"/>
      <c r="C541" s="4"/>
      <c r="D541" s="29"/>
      <c r="E541" s="4"/>
      <c r="F541" s="4"/>
    </row>
    <row r="542" spans="1:6" s="36" customFormat="1">
      <c r="A542" s="10"/>
      <c r="B542" s="4"/>
      <c r="C542" s="4"/>
      <c r="D542" s="29"/>
      <c r="E542" s="4"/>
      <c r="F542" s="4"/>
    </row>
    <row r="543" spans="1:6" s="36" customFormat="1">
      <c r="A543" s="22"/>
      <c r="B543" s="22"/>
      <c r="C543" s="53"/>
      <c r="D543" s="53"/>
      <c r="E543" s="53"/>
      <c r="F543" s="4"/>
    </row>
    <row r="544" spans="1:6" s="36" customFormat="1">
      <c r="A544" s="10"/>
      <c r="B544" s="4"/>
      <c r="C544" s="4"/>
      <c r="D544" s="5"/>
      <c r="E544" s="4"/>
      <c r="F544" s="4"/>
    </row>
    <row r="545" spans="1:6" s="36" customFormat="1">
      <c r="A545" s="10"/>
      <c r="B545" s="4"/>
      <c r="C545" s="4"/>
      <c r="D545" s="5"/>
      <c r="E545" s="4"/>
      <c r="F545" s="4"/>
    </row>
    <row r="546" spans="1:6" s="36" customFormat="1">
      <c r="A546" s="10"/>
      <c r="B546" s="4"/>
      <c r="C546" s="4"/>
      <c r="D546" s="5"/>
      <c r="E546" s="4"/>
      <c r="F546" s="4"/>
    </row>
    <row r="547" spans="1:6" s="36" customFormat="1">
      <c r="A547" s="10"/>
      <c r="B547" s="4"/>
      <c r="C547" s="4"/>
      <c r="D547" s="5"/>
      <c r="E547" s="4"/>
      <c r="F547" s="4"/>
    </row>
    <row r="548" spans="1:6" s="36" customFormat="1">
      <c r="A548" s="10"/>
      <c r="B548" s="4"/>
      <c r="C548" s="4"/>
      <c r="D548" s="5"/>
      <c r="E548" s="4"/>
      <c r="F548" s="4"/>
    </row>
    <row r="549" spans="1:6" s="36" customFormat="1">
      <c r="A549" s="10"/>
      <c r="B549" s="4"/>
      <c r="C549" s="4"/>
      <c r="D549" s="5"/>
      <c r="E549" s="4"/>
      <c r="F549" s="4"/>
    </row>
    <row r="550" spans="1:6" s="36" customFormat="1">
      <c r="A550" s="10"/>
      <c r="B550" s="4"/>
      <c r="C550" s="4"/>
      <c r="D550" s="5"/>
      <c r="E550" s="4"/>
      <c r="F550" s="4"/>
    </row>
    <row r="551" spans="1:6" s="36" customFormat="1">
      <c r="A551" s="10"/>
      <c r="B551" s="4"/>
      <c r="C551" s="4"/>
      <c r="D551" s="5"/>
      <c r="E551" s="4"/>
      <c r="F551" s="4"/>
    </row>
    <row r="552" spans="1:6" s="36" customFormat="1">
      <c r="A552" s="10"/>
      <c r="B552" s="4"/>
      <c r="C552" s="4"/>
      <c r="D552" s="5"/>
      <c r="E552" s="4"/>
      <c r="F552" s="4"/>
    </row>
    <row r="553" spans="1:6" s="36" customFormat="1">
      <c r="A553" s="10"/>
      <c r="B553" s="4"/>
      <c r="C553" s="4"/>
      <c r="D553" s="5"/>
      <c r="E553" s="4"/>
      <c r="F553" s="4"/>
    </row>
    <row r="554" spans="1:6" s="36" customFormat="1">
      <c r="A554" s="10"/>
      <c r="B554" s="4"/>
      <c r="C554" s="4"/>
      <c r="D554" s="5"/>
      <c r="E554" s="4"/>
      <c r="F554" s="4"/>
    </row>
    <row r="555" spans="1:6" s="36" customFormat="1">
      <c r="A555" s="10"/>
      <c r="B555" s="4"/>
      <c r="C555" s="4"/>
      <c r="D555" s="5"/>
      <c r="E555" s="4"/>
      <c r="F555" s="4"/>
    </row>
    <row r="556" spans="1:6" s="36" customFormat="1">
      <c r="A556" s="10"/>
      <c r="B556" s="4"/>
      <c r="C556" s="4"/>
      <c r="D556" s="5"/>
      <c r="E556" s="4"/>
      <c r="F556" s="4"/>
    </row>
    <row r="557" spans="1:6" s="36" customFormat="1">
      <c r="A557" s="10"/>
      <c r="B557" s="4"/>
      <c r="C557" s="4"/>
      <c r="D557" s="5"/>
      <c r="E557" s="4"/>
      <c r="F557" s="4"/>
    </row>
    <row r="558" spans="1:6" s="36" customFormat="1">
      <c r="A558" s="10"/>
      <c r="B558" s="4"/>
      <c r="C558" s="4"/>
      <c r="D558" s="5"/>
      <c r="E558" s="4"/>
      <c r="F558" s="4"/>
    </row>
    <row r="559" spans="1:6" s="36" customFormat="1">
      <c r="A559" s="10"/>
      <c r="B559" s="4"/>
      <c r="C559" s="4"/>
      <c r="D559" s="5"/>
      <c r="E559" s="4"/>
      <c r="F559" s="4"/>
    </row>
    <row r="560" spans="1:6" s="36" customFormat="1">
      <c r="A560" s="10"/>
      <c r="B560" s="4"/>
      <c r="C560" s="4"/>
      <c r="D560" s="5"/>
      <c r="E560" s="4"/>
      <c r="F560" s="4"/>
    </row>
    <row r="561" spans="1:6" s="36" customFormat="1">
      <c r="A561" s="4"/>
      <c r="B561" s="4"/>
      <c r="C561" s="4"/>
      <c r="D561" s="4"/>
      <c r="E561" s="4"/>
      <c r="F561" s="4"/>
    </row>
    <row r="562" spans="1:6" s="36" customFormat="1">
      <c r="A562" s="58"/>
      <c r="B562" s="58"/>
      <c r="C562" s="58"/>
      <c r="D562" s="58"/>
      <c r="E562" s="58"/>
      <c r="F562" s="4"/>
    </row>
    <row r="563" spans="1:6" s="36" customFormat="1">
      <c r="A563" s="6"/>
      <c r="B563" s="6"/>
      <c r="C563" s="56"/>
      <c r="D563" s="56"/>
      <c r="E563" s="56"/>
      <c r="F563" s="4"/>
    </row>
    <row r="564" spans="1:6" s="36" customFormat="1">
      <c r="A564" s="10"/>
      <c r="B564" s="33"/>
      <c r="C564" s="33"/>
      <c r="D564" s="34"/>
      <c r="E564" s="59"/>
      <c r="F564" s="4"/>
    </row>
    <row r="565" spans="1:6" s="36" customFormat="1">
      <c r="A565" s="10"/>
      <c r="B565" s="4"/>
      <c r="C565" s="4"/>
      <c r="D565" s="5"/>
      <c r="E565" s="4"/>
      <c r="F565" s="4"/>
    </row>
    <row r="566" spans="1:6" s="36" customFormat="1">
      <c r="A566" s="10"/>
      <c r="B566" s="4"/>
      <c r="C566" s="4"/>
      <c r="D566" s="5"/>
      <c r="E566" s="4"/>
      <c r="F566" s="4"/>
    </row>
    <row r="567" spans="1:6" s="36" customFormat="1">
      <c r="A567" s="10"/>
      <c r="B567" s="4"/>
      <c r="C567" s="4"/>
      <c r="D567" s="5"/>
      <c r="E567" s="4"/>
      <c r="F567" s="4"/>
    </row>
    <row r="568" spans="1:6" s="36" customFormat="1">
      <c r="A568" s="10"/>
      <c r="B568" s="4"/>
      <c r="C568" s="4"/>
      <c r="D568" s="5"/>
      <c r="E568" s="4"/>
      <c r="F568" s="4"/>
    </row>
    <row r="569" spans="1:6" s="36" customFormat="1">
      <c r="A569" s="10"/>
      <c r="B569" s="4"/>
      <c r="C569" s="4"/>
      <c r="D569" s="5"/>
      <c r="E569" s="4"/>
      <c r="F569" s="4"/>
    </row>
    <row r="570" spans="1:6" s="36" customFormat="1">
      <c r="A570" s="10"/>
      <c r="B570" s="4"/>
      <c r="C570" s="4"/>
      <c r="D570" s="5"/>
      <c r="E570" s="4"/>
      <c r="F570" s="4"/>
    </row>
    <row r="571" spans="1:6" s="36" customFormat="1">
      <c r="A571" s="10"/>
      <c r="B571" s="4"/>
      <c r="C571" s="4"/>
      <c r="D571" s="5"/>
      <c r="E571" s="4"/>
      <c r="F571" s="4"/>
    </row>
    <row r="572" spans="1:6" s="36" customFormat="1">
      <c r="A572" s="10"/>
      <c r="B572" s="4"/>
      <c r="C572" s="4"/>
      <c r="D572" s="5"/>
      <c r="E572" s="4"/>
      <c r="F572" s="4"/>
    </row>
    <row r="573" spans="1:6" s="36" customFormat="1">
      <c r="A573" s="10"/>
      <c r="B573" s="4"/>
      <c r="C573" s="4"/>
      <c r="D573" s="5"/>
      <c r="E573" s="4"/>
      <c r="F573" s="4"/>
    </row>
    <row r="574" spans="1:6" s="36" customFormat="1">
      <c r="A574" s="10"/>
      <c r="B574" s="4"/>
      <c r="C574" s="4"/>
      <c r="D574" s="5"/>
      <c r="E574" s="4"/>
      <c r="F574" s="4"/>
    </row>
    <row r="575" spans="1:6" s="36" customFormat="1">
      <c r="A575" s="10"/>
      <c r="B575" s="4"/>
      <c r="C575" s="4"/>
      <c r="D575" s="5"/>
      <c r="E575" s="4"/>
      <c r="F575" s="4"/>
    </row>
    <row r="576" spans="1:6" s="36" customFormat="1">
      <c r="A576" s="10"/>
      <c r="B576" s="4"/>
      <c r="C576" s="4"/>
      <c r="D576" s="5"/>
      <c r="E576" s="4"/>
      <c r="F576" s="4"/>
    </row>
    <row r="577" spans="1:6" s="36" customFormat="1">
      <c r="A577" s="10"/>
      <c r="B577" s="4"/>
      <c r="C577" s="4"/>
      <c r="D577" s="5"/>
      <c r="E577" s="4"/>
      <c r="F577" s="4"/>
    </row>
    <row r="578" spans="1:6" s="36" customFormat="1">
      <c r="A578" s="10"/>
      <c r="B578" s="4"/>
      <c r="C578" s="4"/>
      <c r="D578" s="5"/>
      <c r="E578" s="4"/>
      <c r="F578" s="4"/>
    </row>
    <row r="579" spans="1:6" s="36" customFormat="1">
      <c r="A579" s="10"/>
      <c r="B579" s="4"/>
      <c r="C579" s="4"/>
      <c r="D579" s="5"/>
      <c r="E579" s="4"/>
      <c r="F579" s="4"/>
    </row>
    <row r="580" spans="1:6" s="36" customFormat="1">
      <c r="A580" s="6"/>
      <c r="B580" s="6"/>
      <c r="C580" s="56"/>
      <c r="D580" s="56"/>
      <c r="E580" s="56"/>
      <c r="F580" s="4"/>
    </row>
    <row r="581" spans="1:6" s="36" customFormat="1">
      <c r="A581" s="10"/>
      <c r="B581" s="4"/>
      <c r="C581" s="4"/>
      <c r="D581" s="5"/>
      <c r="E581" s="4"/>
      <c r="F581" s="4"/>
    </row>
    <row r="582" spans="1:6" s="36" customFormat="1">
      <c r="A582" s="10"/>
      <c r="B582" s="4"/>
      <c r="C582" s="4"/>
      <c r="D582" s="4"/>
      <c r="E582" s="4"/>
      <c r="F582" s="4"/>
    </row>
    <row r="583" spans="1:6" s="36" customFormat="1">
      <c r="A583" s="10"/>
      <c r="B583" s="4"/>
      <c r="C583" s="4"/>
      <c r="D583" s="4"/>
      <c r="E583" s="4"/>
      <c r="F583" s="4"/>
    </row>
    <row r="584" spans="1:6" s="36" customFormat="1">
      <c r="A584" s="10"/>
      <c r="B584" s="4"/>
      <c r="C584" s="4"/>
      <c r="D584" s="4"/>
      <c r="E584" s="4"/>
      <c r="F584" s="4"/>
    </row>
    <row r="585" spans="1:6" s="36" customFormat="1">
      <c r="A585" s="6"/>
      <c r="B585" s="6"/>
      <c r="C585" s="56"/>
      <c r="D585" s="56"/>
      <c r="E585" s="56"/>
      <c r="F585" s="4"/>
    </row>
    <row r="586" spans="1:6" s="36" customFormat="1">
      <c r="A586" s="10"/>
      <c r="B586" s="4"/>
      <c r="C586" s="4"/>
      <c r="D586" s="5"/>
      <c r="E586" s="4"/>
      <c r="F586" s="4"/>
    </row>
    <row r="587" spans="1:6" s="36" customFormat="1">
      <c r="A587" s="10"/>
      <c r="B587" s="4"/>
      <c r="C587" s="4"/>
      <c r="D587" s="5"/>
      <c r="E587" s="4"/>
      <c r="F587" s="4"/>
    </row>
    <row r="588" spans="1:6" s="36" customFormat="1">
      <c r="A588" s="10"/>
      <c r="B588" s="4"/>
      <c r="C588" s="4"/>
      <c r="D588" s="5"/>
      <c r="E588" s="4"/>
      <c r="F588" s="4"/>
    </row>
    <row r="589" spans="1:6" s="36" customFormat="1">
      <c r="A589" s="10"/>
      <c r="B589" s="4"/>
      <c r="C589" s="4"/>
      <c r="D589" s="5"/>
      <c r="E589" s="4"/>
      <c r="F589" s="4"/>
    </row>
    <row r="590" spans="1:6" s="36" customFormat="1">
      <c r="A590" s="10"/>
      <c r="B590" s="4"/>
      <c r="C590" s="4"/>
      <c r="D590" s="5"/>
      <c r="E590" s="4"/>
      <c r="F590" s="4"/>
    </row>
    <row r="591" spans="1:6" s="36" customFormat="1">
      <c r="A591" s="10"/>
      <c r="B591" s="4"/>
      <c r="C591" s="4"/>
      <c r="D591" s="5"/>
      <c r="E591" s="4"/>
      <c r="F591" s="4"/>
    </row>
    <row r="592" spans="1:6" s="36" customFormat="1">
      <c r="A592" s="6"/>
      <c r="B592" s="6"/>
      <c r="C592" s="56"/>
      <c r="D592" s="56"/>
      <c r="E592" s="56"/>
      <c r="F592" s="4"/>
    </row>
    <row r="593" spans="1:6" s="36" customFormat="1">
      <c r="A593" s="10"/>
      <c r="B593" s="4"/>
      <c r="C593" s="4"/>
      <c r="D593" s="5"/>
      <c r="E593" s="4"/>
      <c r="F593" s="4"/>
    </row>
    <row r="594" spans="1:6" s="36" customFormat="1">
      <c r="A594" s="10"/>
      <c r="B594" s="4"/>
      <c r="C594" s="4"/>
      <c r="D594" s="5"/>
      <c r="E594" s="4"/>
      <c r="F594" s="4"/>
    </row>
    <row r="595" spans="1:6" s="36" customFormat="1">
      <c r="A595" s="10"/>
      <c r="B595" s="4"/>
      <c r="C595" s="4"/>
      <c r="D595" s="5"/>
      <c r="E595" s="4"/>
      <c r="F595" s="4"/>
    </row>
    <row r="596" spans="1:6" s="36" customFormat="1">
      <c r="A596" s="10"/>
      <c r="B596" s="4"/>
      <c r="C596" s="4"/>
      <c r="D596" s="5"/>
      <c r="E596" s="4"/>
      <c r="F596" s="4"/>
    </row>
    <row r="597" spans="1:6" s="36" customFormat="1">
      <c r="A597" s="6"/>
      <c r="B597" s="6"/>
      <c r="C597" s="56"/>
      <c r="D597" s="56"/>
      <c r="E597" s="56"/>
      <c r="F597" s="4"/>
    </row>
    <row r="598" spans="1:6" s="36" customFormat="1">
      <c r="A598" s="10"/>
      <c r="B598" s="4"/>
      <c r="C598" s="4"/>
      <c r="D598" s="5"/>
      <c r="E598" s="4"/>
      <c r="F598" s="4"/>
    </row>
    <row r="599" spans="1:6" s="36" customFormat="1">
      <c r="A599" s="10"/>
      <c r="B599" s="4"/>
      <c r="C599" s="4"/>
      <c r="D599" s="5"/>
      <c r="E599" s="4"/>
      <c r="F599" s="4"/>
    </row>
    <row r="600" spans="1:6" s="36" customFormat="1">
      <c r="A600" s="10"/>
      <c r="B600" s="4"/>
      <c r="C600" s="4"/>
      <c r="D600" s="5"/>
      <c r="E600" s="4"/>
      <c r="F600" s="4"/>
    </row>
    <row r="601" spans="1:6" s="36" customFormat="1">
      <c r="A601" s="10"/>
      <c r="B601" s="4"/>
      <c r="C601" s="4"/>
      <c r="D601" s="5"/>
      <c r="E601" s="4"/>
      <c r="F601" s="4"/>
    </row>
    <row r="602" spans="1:6" s="36" customFormat="1">
      <c r="A602" s="10"/>
      <c r="B602" s="4"/>
      <c r="C602" s="4"/>
      <c r="D602" s="5"/>
      <c r="E602" s="4"/>
      <c r="F602" s="4"/>
    </row>
    <row r="603" spans="1:6" s="36" customFormat="1">
      <c r="A603" s="10"/>
      <c r="B603" s="4"/>
      <c r="C603" s="4"/>
      <c r="D603" s="5"/>
      <c r="E603" s="4"/>
      <c r="F603" s="4"/>
    </row>
    <row r="604" spans="1:6" s="36" customFormat="1">
      <c r="A604" s="10"/>
      <c r="B604" s="4"/>
      <c r="C604" s="4"/>
      <c r="D604" s="5"/>
      <c r="E604" s="4"/>
      <c r="F604" s="4"/>
    </row>
    <row r="605" spans="1:6" s="36" customFormat="1">
      <c r="A605" s="10"/>
      <c r="B605" s="4"/>
      <c r="C605" s="4"/>
      <c r="D605" s="5"/>
      <c r="E605" s="4"/>
      <c r="F605" s="4"/>
    </row>
    <row r="606" spans="1:6" s="36" customFormat="1">
      <c r="A606" s="10"/>
      <c r="B606" s="4"/>
      <c r="C606" s="4"/>
      <c r="D606" s="5"/>
      <c r="E606" s="4"/>
      <c r="F606" s="4"/>
    </row>
    <row r="607" spans="1:6" s="36" customFormat="1">
      <c r="A607" s="10"/>
      <c r="B607" s="4"/>
      <c r="C607" s="4"/>
      <c r="D607" s="5"/>
      <c r="E607" s="4"/>
      <c r="F607" s="4"/>
    </row>
    <row r="608" spans="1:6" s="36" customFormat="1">
      <c r="A608" s="10"/>
      <c r="B608" s="4"/>
      <c r="C608" s="4"/>
      <c r="D608" s="5"/>
      <c r="E608" s="4"/>
      <c r="F608" s="4"/>
    </row>
    <row r="609" spans="1:6" s="36" customFormat="1">
      <c r="A609" s="10"/>
      <c r="B609" s="4"/>
      <c r="C609" s="4"/>
      <c r="D609" s="5"/>
      <c r="E609" s="4"/>
      <c r="F609" s="4"/>
    </row>
    <row r="610" spans="1:6" s="36" customFormat="1">
      <c r="A610" s="10"/>
      <c r="B610" s="4"/>
      <c r="C610" s="4"/>
      <c r="D610" s="5"/>
      <c r="E610" s="4"/>
      <c r="F610" s="4"/>
    </row>
    <row r="611" spans="1:6" s="36" customFormat="1">
      <c r="A611" s="6"/>
      <c r="B611" s="6"/>
      <c r="C611" s="56"/>
      <c r="D611" s="56"/>
      <c r="E611" s="56"/>
      <c r="F611" s="4"/>
    </row>
    <row r="612" spans="1:6" s="36" customFormat="1">
      <c r="A612" s="10"/>
      <c r="B612" s="4"/>
      <c r="C612" s="4"/>
      <c r="D612" s="5"/>
      <c r="E612" s="4"/>
      <c r="F612" s="4"/>
    </row>
    <row r="613" spans="1:6" s="36" customFormat="1">
      <c r="A613" s="10"/>
      <c r="B613" s="4"/>
      <c r="C613" s="4"/>
      <c r="D613" s="5"/>
      <c r="E613" s="4"/>
      <c r="F613" s="4"/>
    </row>
    <row r="614" spans="1:6" s="36" customFormat="1">
      <c r="A614" s="10"/>
      <c r="B614" s="4"/>
      <c r="C614" s="4"/>
      <c r="D614" s="5"/>
      <c r="E614" s="4"/>
      <c r="F614" s="4"/>
    </row>
    <row r="615" spans="1:6" s="36" customFormat="1">
      <c r="A615" s="10"/>
      <c r="B615" s="4"/>
      <c r="C615" s="4"/>
      <c r="D615" s="5"/>
      <c r="E615" s="4"/>
      <c r="F615" s="4"/>
    </row>
    <row r="616" spans="1:6" s="36" customFormat="1">
      <c r="A616" s="10"/>
      <c r="B616" s="4"/>
      <c r="C616" s="4"/>
      <c r="D616" s="5"/>
      <c r="E616" s="4"/>
      <c r="F616" s="4"/>
    </row>
    <row r="617" spans="1:6" s="36" customFormat="1">
      <c r="A617" s="10"/>
      <c r="B617" s="4"/>
      <c r="C617" s="4"/>
      <c r="D617" s="5"/>
      <c r="E617" s="4"/>
      <c r="F617" s="4"/>
    </row>
    <row r="618" spans="1:6" s="36" customFormat="1">
      <c r="A618" s="6"/>
      <c r="B618" s="6"/>
      <c r="C618" s="56"/>
      <c r="D618" s="56"/>
      <c r="E618" s="56"/>
      <c r="F618" s="4"/>
    </row>
    <row r="619" spans="1:6" s="36" customFormat="1">
      <c r="A619" s="10"/>
      <c r="B619" s="4"/>
      <c r="C619" s="4"/>
      <c r="D619" s="5"/>
      <c r="E619" s="4"/>
      <c r="F619" s="4"/>
    </row>
    <row r="620" spans="1:6" s="36" customFormat="1">
      <c r="A620" s="10"/>
      <c r="B620" s="4"/>
      <c r="C620" s="4"/>
      <c r="D620" s="5"/>
      <c r="E620" s="4"/>
      <c r="F620" s="4"/>
    </row>
    <row r="621" spans="1:6" s="36" customFormat="1">
      <c r="A621" s="10"/>
      <c r="B621" s="4"/>
      <c r="C621" s="4"/>
      <c r="D621" s="5"/>
      <c r="E621" s="4"/>
      <c r="F621" s="4"/>
    </row>
    <row r="622" spans="1:6" s="36" customFormat="1">
      <c r="A622" s="10"/>
      <c r="B622" s="4"/>
      <c r="C622" s="4"/>
      <c r="D622" s="5"/>
      <c r="E622" s="4"/>
      <c r="F622" s="4"/>
    </row>
    <row r="623" spans="1:6" s="36" customFormat="1">
      <c r="A623" s="10"/>
      <c r="B623" s="4"/>
      <c r="C623" s="4"/>
      <c r="D623" s="5"/>
      <c r="E623" s="4"/>
      <c r="F623" s="4"/>
    </row>
    <row r="624" spans="1:6" s="36" customFormat="1">
      <c r="A624" s="10"/>
      <c r="B624" s="4"/>
      <c r="C624" s="4"/>
      <c r="D624" s="5"/>
      <c r="E624" s="4"/>
      <c r="F624" s="4"/>
    </row>
    <row r="625" spans="1:6" s="36" customFormat="1">
      <c r="A625" s="10"/>
      <c r="B625" s="4"/>
      <c r="C625" s="4"/>
      <c r="D625" s="5"/>
      <c r="E625" s="4"/>
      <c r="F625" s="4"/>
    </row>
    <row r="626" spans="1:6" s="36" customFormat="1">
      <c r="A626" s="10"/>
      <c r="B626" s="4"/>
      <c r="C626" s="4"/>
      <c r="D626" s="5"/>
      <c r="E626" s="4"/>
      <c r="F626" s="4"/>
    </row>
    <row r="627" spans="1:6" s="36" customFormat="1">
      <c r="A627" s="10"/>
      <c r="B627" s="4"/>
      <c r="C627" s="4"/>
      <c r="D627" s="5"/>
      <c r="E627" s="4"/>
      <c r="F627" s="4"/>
    </row>
    <row r="628" spans="1:6" s="36" customFormat="1">
      <c r="A628" s="10"/>
      <c r="B628" s="4"/>
      <c r="C628" s="4"/>
      <c r="D628" s="5"/>
      <c r="E628" s="4"/>
      <c r="F628" s="4"/>
    </row>
    <row r="629" spans="1:6" s="36" customFormat="1">
      <c r="A629" s="6"/>
      <c r="B629" s="6"/>
      <c r="C629" s="56"/>
      <c r="D629" s="56"/>
      <c r="E629" s="56"/>
      <c r="F629" s="4"/>
    </row>
    <row r="630" spans="1:6" s="36" customFormat="1">
      <c r="A630" s="6"/>
      <c r="B630" s="6"/>
      <c r="C630" s="56"/>
      <c r="D630" s="56"/>
      <c r="E630" s="56"/>
      <c r="F630" s="4"/>
    </row>
    <row r="631" spans="1:6" s="36" customFormat="1">
      <c r="A631" s="10"/>
      <c r="B631" s="4"/>
      <c r="C631" s="4"/>
      <c r="D631" s="5"/>
      <c r="E631" s="4"/>
      <c r="F631" s="4"/>
    </row>
    <row r="632" spans="1:6" s="36" customFormat="1">
      <c r="A632" s="58"/>
      <c r="B632" s="58"/>
      <c r="C632" s="58"/>
      <c r="D632" s="58"/>
      <c r="E632" s="58"/>
      <c r="F632" s="4"/>
    </row>
    <row r="633" spans="1:6" s="36" customFormat="1">
      <c r="A633" s="58"/>
      <c r="B633" s="58"/>
      <c r="C633" s="58"/>
      <c r="D633" s="58"/>
      <c r="E633" s="58"/>
      <c r="F633" s="4"/>
    </row>
    <row r="634" spans="1:6" s="36" customFormat="1">
      <c r="A634" s="6"/>
      <c r="B634" s="6"/>
      <c r="C634" s="56"/>
      <c r="D634" s="56"/>
      <c r="E634" s="56"/>
      <c r="F634" s="4"/>
    </row>
    <row r="635" spans="1:6" s="36" customFormat="1">
      <c r="A635" s="8"/>
      <c r="B635" s="8"/>
      <c r="C635" s="53"/>
      <c r="D635" s="53"/>
      <c r="E635" s="53"/>
      <c r="F635" s="4"/>
    </row>
    <row r="636" spans="1:6" s="36" customFormat="1">
      <c r="A636" s="10"/>
      <c r="B636" s="4"/>
      <c r="C636" s="4"/>
      <c r="D636" s="5"/>
      <c r="E636" s="4"/>
      <c r="F636" s="4"/>
    </row>
    <row r="637" spans="1:6" s="36" customFormat="1">
      <c r="A637" s="10"/>
      <c r="B637" s="4"/>
      <c r="C637" s="4"/>
      <c r="D637" s="5"/>
      <c r="E637" s="4"/>
      <c r="F637" s="4"/>
    </row>
    <row r="638" spans="1:6" s="36" customFormat="1">
      <c r="A638" s="10"/>
      <c r="B638" s="4"/>
      <c r="C638" s="4"/>
      <c r="D638" s="5"/>
      <c r="E638" s="4"/>
      <c r="F638" s="4"/>
    </row>
    <row r="639" spans="1:6" s="36" customFormat="1">
      <c r="A639" s="10"/>
      <c r="B639" s="4"/>
      <c r="C639" s="4"/>
      <c r="D639" s="5"/>
      <c r="E639" s="4"/>
      <c r="F639" s="4"/>
    </row>
    <row r="640" spans="1:6" s="36" customFormat="1">
      <c r="A640" s="10"/>
      <c r="B640" s="4"/>
      <c r="C640" s="4"/>
      <c r="D640" s="5"/>
      <c r="E640" s="4"/>
      <c r="F640" s="4"/>
    </row>
    <row r="641" spans="1:17" s="36" customFormat="1">
      <c r="A641" s="16"/>
      <c r="B641" s="16"/>
      <c r="C641" s="53"/>
      <c r="D641" s="53"/>
      <c r="E641" s="53"/>
      <c r="F641" s="4"/>
    </row>
    <row r="642" spans="1:17" s="36" customFormat="1">
      <c r="A642" s="10"/>
      <c r="B642" s="4"/>
      <c r="C642" s="4"/>
      <c r="D642" s="5"/>
      <c r="E642" s="4"/>
      <c r="F642" s="4"/>
    </row>
    <row r="643" spans="1:17" s="36" customFormat="1">
      <c r="A643" s="10"/>
      <c r="B643" s="4"/>
      <c r="C643" s="4"/>
      <c r="D643" s="5"/>
      <c r="E643" s="4"/>
      <c r="F643" s="4"/>
    </row>
    <row r="644" spans="1:17" s="36" customFormat="1">
      <c r="A644" s="10"/>
      <c r="B644" s="4"/>
      <c r="C644" s="4"/>
      <c r="D644" s="5"/>
      <c r="E644" s="4"/>
      <c r="F644" s="4"/>
    </row>
    <row r="645" spans="1:17" s="36" customFormat="1">
      <c r="A645" s="10"/>
      <c r="B645" s="4"/>
      <c r="C645" s="4"/>
      <c r="D645" s="5"/>
      <c r="E645" s="4"/>
      <c r="F645" s="4"/>
    </row>
    <row r="646" spans="1:17" s="36" customFormat="1">
      <c r="A646" s="10"/>
      <c r="B646" s="4"/>
      <c r="C646" s="4"/>
      <c r="D646" s="5"/>
      <c r="E646" s="4"/>
      <c r="F646" s="4"/>
    </row>
    <row r="647" spans="1:17" s="36" customFormat="1">
      <c r="A647" s="58"/>
      <c r="B647" s="58"/>
      <c r="C647" s="58"/>
      <c r="D647" s="58"/>
      <c r="E647" s="58"/>
      <c r="F647" s="4"/>
    </row>
    <row r="648" spans="1:17" s="36" customFormat="1">
      <c r="A648" s="37"/>
      <c r="D648" s="34"/>
      <c r="F648" s="4"/>
    </row>
    <row r="649" spans="1:17" s="36" customFormat="1">
      <c r="A649" s="37"/>
      <c r="D649" s="34"/>
      <c r="F649" s="4"/>
    </row>
    <row r="650" spans="1:17">
      <c r="F650" s="51"/>
      <c r="G650" s="52"/>
      <c r="H650" s="52"/>
      <c r="I650" s="52"/>
      <c r="J650" s="52"/>
      <c r="K650" s="52"/>
      <c r="L650" s="52"/>
      <c r="M650" s="52"/>
      <c r="N650" s="52"/>
      <c r="O650" s="52"/>
      <c r="P650" s="52"/>
      <c r="Q650" s="52"/>
    </row>
  </sheetData>
  <mergeCells count="5">
    <mergeCell ref="A1:E1"/>
    <mergeCell ref="A4:F4"/>
    <mergeCell ref="A5:F5"/>
    <mergeCell ref="C7:E7"/>
    <mergeCell ref="C8:E8"/>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L664"/>
  <sheetViews>
    <sheetView zoomScale="55" zoomScaleNormal="55" workbookViewId="0">
      <pane xSplit="6" ySplit="6" topLeftCell="G25" activePane="bottomRight" state="frozen"/>
      <selection pane="topRight" activeCell="G1" sqref="G1"/>
      <selection pane="bottomLeft" activeCell="A7" sqref="A7"/>
      <selection pane="bottomRight" activeCell="I28" sqref="I28"/>
    </sheetView>
  </sheetViews>
  <sheetFormatPr defaultRowHeight="15.75"/>
  <cols>
    <col min="1" max="1" width="8.28515625" style="1" customWidth="1"/>
    <col min="2" max="2" width="26.85546875" style="2" customWidth="1"/>
    <col min="3" max="3" width="20.140625" style="2" customWidth="1"/>
    <col min="4" max="4" width="6" style="3" customWidth="1"/>
    <col min="5" max="5" width="16.42578125" style="2" customWidth="1"/>
    <col min="6" max="6" width="16.28515625" style="4" hidden="1" customWidth="1"/>
    <col min="7" max="37" width="9.140625" style="36"/>
    <col min="38" max="257" width="9.140625" style="2"/>
    <col min="258" max="258" width="8.28515625" style="2" customWidth="1"/>
    <col min="259" max="259" width="36.5703125" style="2" customWidth="1"/>
    <col min="260" max="260" width="33.7109375" style="2" customWidth="1"/>
    <col min="261" max="261" width="6" style="2" customWidth="1"/>
    <col min="262" max="262" width="25.85546875" style="2" customWidth="1"/>
    <col min="263" max="263" width="27.140625" style="2" customWidth="1"/>
    <col min="264" max="264" width="48.85546875" style="2" customWidth="1"/>
    <col min="265" max="513" width="9.140625" style="2"/>
    <col min="514" max="514" width="8.28515625" style="2" customWidth="1"/>
    <col min="515" max="515" width="36.5703125" style="2" customWidth="1"/>
    <col min="516" max="516" width="33.7109375" style="2" customWidth="1"/>
    <col min="517" max="517" width="6" style="2" customWidth="1"/>
    <col min="518" max="518" width="25.85546875" style="2" customWidth="1"/>
    <col min="519" max="519" width="27.140625" style="2" customWidth="1"/>
    <col min="520" max="520" width="48.85546875" style="2" customWidth="1"/>
    <col min="521" max="769" width="9.140625" style="2"/>
    <col min="770" max="770" width="8.28515625" style="2" customWidth="1"/>
    <col min="771" max="771" width="36.5703125" style="2" customWidth="1"/>
    <col min="772" max="772" width="33.7109375" style="2" customWidth="1"/>
    <col min="773" max="773" width="6" style="2" customWidth="1"/>
    <col min="774" max="774" width="25.85546875" style="2" customWidth="1"/>
    <col min="775" max="775" width="27.140625" style="2" customWidth="1"/>
    <col min="776" max="776" width="48.85546875" style="2" customWidth="1"/>
    <col min="777" max="1025" width="9.140625" style="2"/>
    <col min="1026" max="1026" width="8.28515625" style="2" customWidth="1"/>
    <col min="1027" max="1027" width="36.5703125" style="2" customWidth="1"/>
    <col min="1028" max="1028" width="33.7109375" style="2" customWidth="1"/>
    <col min="1029" max="1029" width="6" style="2" customWidth="1"/>
    <col min="1030" max="1030" width="25.85546875" style="2" customWidth="1"/>
    <col min="1031" max="1031" width="27.140625" style="2" customWidth="1"/>
    <col min="1032" max="1032" width="48.85546875" style="2" customWidth="1"/>
    <col min="1033" max="1281" width="9.140625" style="2"/>
    <col min="1282" max="1282" width="8.28515625" style="2" customWidth="1"/>
    <col min="1283" max="1283" width="36.5703125" style="2" customWidth="1"/>
    <col min="1284" max="1284" width="33.7109375" style="2" customWidth="1"/>
    <col min="1285" max="1285" width="6" style="2" customWidth="1"/>
    <col min="1286" max="1286" width="25.85546875" style="2" customWidth="1"/>
    <col min="1287" max="1287" width="27.140625" style="2" customWidth="1"/>
    <col min="1288" max="1288" width="48.85546875" style="2" customWidth="1"/>
    <col min="1289" max="1537" width="9.140625" style="2"/>
    <col min="1538" max="1538" width="8.28515625" style="2" customWidth="1"/>
    <col min="1539" max="1539" width="36.5703125" style="2" customWidth="1"/>
    <col min="1540" max="1540" width="33.7109375" style="2" customWidth="1"/>
    <col min="1541" max="1541" width="6" style="2" customWidth="1"/>
    <col min="1542" max="1542" width="25.85546875" style="2" customWidth="1"/>
    <col min="1543" max="1543" width="27.140625" style="2" customWidth="1"/>
    <col min="1544" max="1544" width="48.85546875" style="2" customWidth="1"/>
    <col min="1545" max="1793" width="9.140625" style="2"/>
    <col min="1794" max="1794" width="8.28515625" style="2" customWidth="1"/>
    <col min="1795" max="1795" width="36.5703125" style="2" customWidth="1"/>
    <col min="1796" max="1796" width="33.7109375" style="2" customWidth="1"/>
    <col min="1797" max="1797" width="6" style="2" customWidth="1"/>
    <col min="1798" max="1798" width="25.85546875" style="2" customWidth="1"/>
    <col min="1799" max="1799" width="27.140625" style="2" customWidth="1"/>
    <col min="1800" max="1800" width="48.85546875" style="2" customWidth="1"/>
    <col min="1801" max="2049" width="9.140625" style="2"/>
    <col min="2050" max="2050" width="8.28515625" style="2" customWidth="1"/>
    <col min="2051" max="2051" width="36.5703125" style="2" customWidth="1"/>
    <col min="2052" max="2052" width="33.7109375" style="2" customWidth="1"/>
    <col min="2053" max="2053" width="6" style="2" customWidth="1"/>
    <col min="2054" max="2054" width="25.85546875" style="2" customWidth="1"/>
    <col min="2055" max="2055" width="27.140625" style="2" customWidth="1"/>
    <col min="2056" max="2056" width="48.85546875" style="2" customWidth="1"/>
    <col min="2057" max="2305" width="9.140625" style="2"/>
    <col min="2306" max="2306" width="8.28515625" style="2" customWidth="1"/>
    <col min="2307" max="2307" width="36.5703125" style="2" customWidth="1"/>
    <col min="2308" max="2308" width="33.7109375" style="2" customWidth="1"/>
    <col min="2309" max="2309" width="6" style="2" customWidth="1"/>
    <col min="2310" max="2310" width="25.85546875" style="2" customWidth="1"/>
    <col min="2311" max="2311" width="27.140625" style="2" customWidth="1"/>
    <col min="2312" max="2312" width="48.85546875" style="2" customWidth="1"/>
    <col min="2313" max="2561" width="9.140625" style="2"/>
    <col min="2562" max="2562" width="8.28515625" style="2" customWidth="1"/>
    <col min="2563" max="2563" width="36.5703125" style="2" customWidth="1"/>
    <col min="2564" max="2564" width="33.7109375" style="2" customWidth="1"/>
    <col min="2565" max="2565" width="6" style="2" customWidth="1"/>
    <col min="2566" max="2566" width="25.85546875" style="2" customWidth="1"/>
    <col min="2567" max="2567" width="27.140625" style="2" customWidth="1"/>
    <col min="2568" max="2568" width="48.85546875" style="2" customWidth="1"/>
    <col min="2569" max="2817" width="9.140625" style="2"/>
    <col min="2818" max="2818" width="8.28515625" style="2" customWidth="1"/>
    <col min="2819" max="2819" width="36.5703125" style="2" customWidth="1"/>
    <col min="2820" max="2820" width="33.7109375" style="2" customWidth="1"/>
    <col min="2821" max="2821" width="6" style="2" customWidth="1"/>
    <col min="2822" max="2822" width="25.85546875" style="2" customWidth="1"/>
    <col min="2823" max="2823" width="27.140625" style="2" customWidth="1"/>
    <col min="2824" max="2824" width="48.85546875" style="2" customWidth="1"/>
    <col min="2825" max="3073" width="9.140625" style="2"/>
    <col min="3074" max="3074" width="8.28515625" style="2" customWidth="1"/>
    <col min="3075" max="3075" width="36.5703125" style="2" customWidth="1"/>
    <col min="3076" max="3076" width="33.7109375" style="2" customWidth="1"/>
    <col min="3077" max="3077" width="6" style="2" customWidth="1"/>
    <col min="3078" max="3078" width="25.85546875" style="2" customWidth="1"/>
    <col min="3079" max="3079" width="27.140625" style="2" customWidth="1"/>
    <col min="3080" max="3080" width="48.85546875" style="2" customWidth="1"/>
    <col min="3081" max="3329" width="9.140625" style="2"/>
    <col min="3330" max="3330" width="8.28515625" style="2" customWidth="1"/>
    <col min="3331" max="3331" width="36.5703125" style="2" customWidth="1"/>
    <col min="3332" max="3332" width="33.7109375" style="2" customWidth="1"/>
    <col min="3333" max="3333" width="6" style="2" customWidth="1"/>
    <col min="3334" max="3334" width="25.85546875" style="2" customWidth="1"/>
    <col min="3335" max="3335" width="27.140625" style="2" customWidth="1"/>
    <col min="3336" max="3336" width="48.85546875" style="2" customWidth="1"/>
    <col min="3337" max="3585" width="9.140625" style="2"/>
    <col min="3586" max="3586" width="8.28515625" style="2" customWidth="1"/>
    <col min="3587" max="3587" width="36.5703125" style="2" customWidth="1"/>
    <col min="3588" max="3588" width="33.7109375" style="2" customWidth="1"/>
    <col min="3589" max="3589" width="6" style="2" customWidth="1"/>
    <col min="3590" max="3590" width="25.85546875" style="2" customWidth="1"/>
    <col min="3591" max="3591" width="27.140625" style="2" customWidth="1"/>
    <col min="3592" max="3592" width="48.85546875" style="2" customWidth="1"/>
    <col min="3593" max="3841" width="9.140625" style="2"/>
    <col min="3842" max="3842" width="8.28515625" style="2" customWidth="1"/>
    <col min="3843" max="3843" width="36.5703125" style="2" customWidth="1"/>
    <col min="3844" max="3844" width="33.7109375" style="2" customWidth="1"/>
    <col min="3845" max="3845" width="6" style="2" customWidth="1"/>
    <col min="3846" max="3846" width="25.85546875" style="2" customWidth="1"/>
    <col min="3847" max="3847" width="27.140625" style="2" customWidth="1"/>
    <col min="3848" max="3848" width="48.85546875" style="2" customWidth="1"/>
    <col min="3849" max="4097" width="9.140625" style="2"/>
    <col min="4098" max="4098" width="8.28515625" style="2" customWidth="1"/>
    <col min="4099" max="4099" width="36.5703125" style="2" customWidth="1"/>
    <col min="4100" max="4100" width="33.7109375" style="2" customWidth="1"/>
    <col min="4101" max="4101" width="6" style="2" customWidth="1"/>
    <col min="4102" max="4102" width="25.85546875" style="2" customWidth="1"/>
    <col min="4103" max="4103" width="27.140625" style="2" customWidth="1"/>
    <col min="4104" max="4104" width="48.85546875" style="2" customWidth="1"/>
    <col min="4105" max="4353" width="9.140625" style="2"/>
    <col min="4354" max="4354" width="8.28515625" style="2" customWidth="1"/>
    <col min="4355" max="4355" width="36.5703125" style="2" customWidth="1"/>
    <col min="4356" max="4356" width="33.7109375" style="2" customWidth="1"/>
    <col min="4357" max="4357" width="6" style="2" customWidth="1"/>
    <col min="4358" max="4358" width="25.85546875" style="2" customWidth="1"/>
    <col min="4359" max="4359" width="27.140625" style="2" customWidth="1"/>
    <col min="4360" max="4360" width="48.85546875" style="2" customWidth="1"/>
    <col min="4361" max="4609" width="9.140625" style="2"/>
    <col min="4610" max="4610" width="8.28515625" style="2" customWidth="1"/>
    <col min="4611" max="4611" width="36.5703125" style="2" customWidth="1"/>
    <col min="4612" max="4612" width="33.7109375" style="2" customWidth="1"/>
    <col min="4613" max="4613" width="6" style="2" customWidth="1"/>
    <col min="4614" max="4614" width="25.85546875" style="2" customWidth="1"/>
    <col min="4615" max="4615" width="27.140625" style="2" customWidth="1"/>
    <col min="4616" max="4616" width="48.85546875" style="2" customWidth="1"/>
    <col min="4617" max="4865" width="9.140625" style="2"/>
    <col min="4866" max="4866" width="8.28515625" style="2" customWidth="1"/>
    <col min="4867" max="4867" width="36.5703125" style="2" customWidth="1"/>
    <col min="4868" max="4868" width="33.7109375" style="2" customWidth="1"/>
    <col min="4869" max="4869" width="6" style="2" customWidth="1"/>
    <col min="4870" max="4870" width="25.85546875" style="2" customWidth="1"/>
    <col min="4871" max="4871" width="27.140625" style="2" customWidth="1"/>
    <col min="4872" max="4872" width="48.85546875" style="2" customWidth="1"/>
    <col min="4873" max="5121" width="9.140625" style="2"/>
    <col min="5122" max="5122" width="8.28515625" style="2" customWidth="1"/>
    <col min="5123" max="5123" width="36.5703125" style="2" customWidth="1"/>
    <col min="5124" max="5124" width="33.7109375" style="2" customWidth="1"/>
    <col min="5125" max="5125" width="6" style="2" customWidth="1"/>
    <col min="5126" max="5126" width="25.85546875" style="2" customWidth="1"/>
    <col min="5127" max="5127" width="27.140625" style="2" customWidth="1"/>
    <col min="5128" max="5128" width="48.85546875" style="2" customWidth="1"/>
    <col min="5129" max="5377" width="9.140625" style="2"/>
    <col min="5378" max="5378" width="8.28515625" style="2" customWidth="1"/>
    <col min="5379" max="5379" width="36.5703125" style="2" customWidth="1"/>
    <col min="5380" max="5380" width="33.7109375" style="2" customWidth="1"/>
    <col min="5381" max="5381" width="6" style="2" customWidth="1"/>
    <col min="5382" max="5382" width="25.85546875" style="2" customWidth="1"/>
    <col min="5383" max="5383" width="27.140625" style="2" customWidth="1"/>
    <col min="5384" max="5384" width="48.85546875" style="2" customWidth="1"/>
    <col min="5385" max="5633" width="9.140625" style="2"/>
    <col min="5634" max="5634" width="8.28515625" style="2" customWidth="1"/>
    <col min="5635" max="5635" width="36.5703125" style="2" customWidth="1"/>
    <col min="5636" max="5636" width="33.7109375" style="2" customWidth="1"/>
    <col min="5637" max="5637" width="6" style="2" customWidth="1"/>
    <col min="5638" max="5638" width="25.85546875" style="2" customWidth="1"/>
    <col min="5639" max="5639" width="27.140625" style="2" customWidth="1"/>
    <col min="5640" max="5640" width="48.85546875" style="2" customWidth="1"/>
    <col min="5641" max="5889" width="9.140625" style="2"/>
    <col min="5890" max="5890" width="8.28515625" style="2" customWidth="1"/>
    <col min="5891" max="5891" width="36.5703125" style="2" customWidth="1"/>
    <col min="5892" max="5892" width="33.7109375" style="2" customWidth="1"/>
    <col min="5893" max="5893" width="6" style="2" customWidth="1"/>
    <col min="5894" max="5894" width="25.85546875" style="2" customWidth="1"/>
    <col min="5895" max="5895" width="27.140625" style="2" customWidth="1"/>
    <col min="5896" max="5896" width="48.85546875" style="2" customWidth="1"/>
    <col min="5897" max="6145" width="9.140625" style="2"/>
    <col min="6146" max="6146" width="8.28515625" style="2" customWidth="1"/>
    <col min="6147" max="6147" width="36.5703125" style="2" customWidth="1"/>
    <col min="6148" max="6148" width="33.7109375" style="2" customWidth="1"/>
    <col min="6149" max="6149" width="6" style="2" customWidth="1"/>
    <col min="6150" max="6150" width="25.85546875" style="2" customWidth="1"/>
    <col min="6151" max="6151" width="27.140625" style="2" customWidth="1"/>
    <col min="6152" max="6152" width="48.85546875" style="2" customWidth="1"/>
    <col min="6153" max="6401" width="9.140625" style="2"/>
    <col min="6402" max="6402" width="8.28515625" style="2" customWidth="1"/>
    <col min="6403" max="6403" width="36.5703125" style="2" customWidth="1"/>
    <col min="6404" max="6404" width="33.7109375" style="2" customWidth="1"/>
    <col min="6405" max="6405" width="6" style="2" customWidth="1"/>
    <col min="6406" max="6406" width="25.85546875" style="2" customWidth="1"/>
    <col min="6407" max="6407" width="27.140625" style="2" customWidth="1"/>
    <col min="6408" max="6408" width="48.85546875" style="2" customWidth="1"/>
    <col min="6409" max="6657" width="9.140625" style="2"/>
    <col min="6658" max="6658" width="8.28515625" style="2" customWidth="1"/>
    <col min="6659" max="6659" width="36.5703125" style="2" customWidth="1"/>
    <col min="6660" max="6660" width="33.7109375" style="2" customWidth="1"/>
    <col min="6661" max="6661" width="6" style="2" customWidth="1"/>
    <col min="6662" max="6662" width="25.85546875" style="2" customWidth="1"/>
    <col min="6663" max="6663" width="27.140625" style="2" customWidth="1"/>
    <col min="6664" max="6664" width="48.85546875" style="2" customWidth="1"/>
    <col min="6665" max="6913" width="9.140625" style="2"/>
    <col min="6914" max="6914" width="8.28515625" style="2" customWidth="1"/>
    <col min="6915" max="6915" width="36.5703125" style="2" customWidth="1"/>
    <col min="6916" max="6916" width="33.7109375" style="2" customWidth="1"/>
    <col min="6917" max="6917" width="6" style="2" customWidth="1"/>
    <col min="6918" max="6918" width="25.85546875" style="2" customWidth="1"/>
    <col min="6919" max="6919" width="27.140625" style="2" customWidth="1"/>
    <col min="6920" max="6920" width="48.85546875" style="2" customWidth="1"/>
    <col min="6921" max="7169" width="9.140625" style="2"/>
    <col min="7170" max="7170" width="8.28515625" style="2" customWidth="1"/>
    <col min="7171" max="7171" width="36.5703125" style="2" customWidth="1"/>
    <col min="7172" max="7172" width="33.7109375" style="2" customWidth="1"/>
    <col min="7173" max="7173" width="6" style="2" customWidth="1"/>
    <col min="7174" max="7174" width="25.85546875" style="2" customWidth="1"/>
    <col min="7175" max="7175" width="27.140625" style="2" customWidth="1"/>
    <col min="7176" max="7176" width="48.85546875" style="2" customWidth="1"/>
    <col min="7177" max="7425" width="9.140625" style="2"/>
    <col min="7426" max="7426" width="8.28515625" style="2" customWidth="1"/>
    <col min="7427" max="7427" width="36.5703125" style="2" customWidth="1"/>
    <col min="7428" max="7428" width="33.7109375" style="2" customWidth="1"/>
    <col min="7429" max="7429" width="6" style="2" customWidth="1"/>
    <col min="7430" max="7430" width="25.85546875" style="2" customWidth="1"/>
    <col min="7431" max="7431" width="27.140625" style="2" customWidth="1"/>
    <col min="7432" max="7432" width="48.85546875" style="2" customWidth="1"/>
    <col min="7433" max="7681" width="9.140625" style="2"/>
    <col min="7682" max="7682" width="8.28515625" style="2" customWidth="1"/>
    <col min="7683" max="7683" width="36.5703125" style="2" customWidth="1"/>
    <col min="7684" max="7684" width="33.7109375" style="2" customWidth="1"/>
    <col min="7685" max="7685" width="6" style="2" customWidth="1"/>
    <col min="7686" max="7686" width="25.85546875" style="2" customWidth="1"/>
    <col min="7687" max="7687" width="27.140625" style="2" customWidth="1"/>
    <col min="7688" max="7688" width="48.85546875" style="2" customWidth="1"/>
    <col min="7689" max="7937" width="9.140625" style="2"/>
    <col min="7938" max="7938" width="8.28515625" style="2" customWidth="1"/>
    <col min="7939" max="7939" width="36.5703125" style="2" customWidth="1"/>
    <col min="7940" max="7940" width="33.7109375" style="2" customWidth="1"/>
    <col min="7941" max="7941" width="6" style="2" customWidth="1"/>
    <col min="7942" max="7942" width="25.85546875" style="2" customWidth="1"/>
    <col min="7943" max="7943" width="27.140625" style="2" customWidth="1"/>
    <col min="7944" max="7944" width="48.85546875" style="2" customWidth="1"/>
    <col min="7945" max="8193" width="9.140625" style="2"/>
    <col min="8194" max="8194" width="8.28515625" style="2" customWidth="1"/>
    <col min="8195" max="8195" width="36.5703125" style="2" customWidth="1"/>
    <col min="8196" max="8196" width="33.7109375" style="2" customWidth="1"/>
    <col min="8197" max="8197" width="6" style="2" customWidth="1"/>
    <col min="8198" max="8198" width="25.85546875" style="2" customWidth="1"/>
    <col min="8199" max="8199" width="27.140625" style="2" customWidth="1"/>
    <col min="8200" max="8200" width="48.85546875" style="2" customWidth="1"/>
    <col min="8201" max="8449" width="9.140625" style="2"/>
    <col min="8450" max="8450" width="8.28515625" style="2" customWidth="1"/>
    <col min="8451" max="8451" width="36.5703125" style="2" customWidth="1"/>
    <col min="8452" max="8452" width="33.7109375" style="2" customWidth="1"/>
    <col min="8453" max="8453" width="6" style="2" customWidth="1"/>
    <col min="8454" max="8454" width="25.85546875" style="2" customWidth="1"/>
    <col min="8455" max="8455" width="27.140625" style="2" customWidth="1"/>
    <col min="8456" max="8456" width="48.85546875" style="2" customWidth="1"/>
    <col min="8457" max="8705" width="9.140625" style="2"/>
    <col min="8706" max="8706" width="8.28515625" style="2" customWidth="1"/>
    <col min="8707" max="8707" width="36.5703125" style="2" customWidth="1"/>
    <col min="8708" max="8708" width="33.7109375" style="2" customWidth="1"/>
    <col min="8709" max="8709" width="6" style="2" customWidth="1"/>
    <col min="8710" max="8710" width="25.85546875" style="2" customWidth="1"/>
    <col min="8711" max="8711" width="27.140625" style="2" customWidth="1"/>
    <col min="8712" max="8712" width="48.85546875" style="2" customWidth="1"/>
    <col min="8713" max="8961" width="9.140625" style="2"/>
    <col min="8962" max="8962" width="8.28515625" style="2" customWidth="1"/>
    <col min="8963" max="8963" width="36.5703125" style="2" customWidth="1"/>
    <col min="8964" max="8964" width="33.7109375" style="2" customWidth="1"/>
    <col min="8965" max="8965" width="6" style="2" customWidth="1"/>
    <col min="8966" max="8966" width="25.85546875" style="2" customWidth="1"/>
    <col min="8967" max="8967" width="27.140625" style="2" customWidth="1"/>
    <col min="8968" max="8968" width="48.85546875" style="2" customWidth="1"/>
    <col min="8969" max="9217" width="9.140625" style="2"/>
    <col min="9218" max="9218" width="8.28515625" style="2" customWidth="1"/>
    <col min="9219" max="9219" width="36.5703125" style="2" customWidth="1"/>
    <col min="9220" max="9220" width="33.7109375" style="2" customWidth="1"/>
    <col min="9221" max="9221" width="6" style="2" customWidth="1"/>
    <col min="9222" max="9222" width="25.85546875" style="2" customWidth="1"/>
    <col min="9223" max="9223" width="27.140625" style="2" customWidth="1"/>
    <col min="9224" max="9224" width="48.85546875" style="2" customWidth="1"/>
    <col min="9225" max="9473" width="9.140625" style="2"/>
    <col min="9474" max="9474" width="8.28515625" style="2" customWidth="1"/>
    <col min="9475" max="9475" width="36.5703125" style="2" customWidth="1"/>
    <col min="9476" max="9476" width="33.7109375" style="2" customWidth="1"/>
    <col min="9477" max="9477" width="6" style="2" customWidth="1"/>
    <col min="9478" max="9478" width="25.85546875" style="2" customWidth="1"/>
    <col min="9479" max="9479" width="27.140625" style="2" customWidth="1"/>
    <col min="9480" max="9480" width="48.85546875" style="2" customWidth="1"/>
    <col min="9481" max="9729" width="9.140625" style="2"/>
    <col min="9730" max="9730" width="8.28515625" style="2" customWidth="1"/>
    <col min="9731" max="9731" width="36.5703125" style="2" customWidth="1"/>
    <col min="9732" max="9732" width="33.7109375" style="2" customWidth="1"/>
    <col min="9733" max="9733" width="6" style="2" customWidth="1"/>
    <col min="9734" max="9734" width="25.85546875" style="2" customWidth="1"/>
    <col min="9735" max="9735" width="27.140625" style="2" customWidth="1"/>
    <col min="9736" max="9736" width="48.85546875" style="2" customWidth="1"/>
    <col min="9737" max="9985" width="9.140625" style="2"/>
    <col min="9986" max="9986" width="8.28515625" style="2" customWidth="1"/>
    <col min="9987" max="9987" width="36.5703125" style="2" customWidth="1"/>
    <col min="9988" max="9988" width="33.7109375" style="2" customWidth="1"/>
    <col min="9989" max="9989" width="6" style="2" customWidth="1"/>
    <col min="9990" max="9990" width="25.85546875" style="2" customWidth="1"/>
    <col min="9991" max="9991" width="27.140625" style="2" customWidth="1"/>
    <col min="9992" max="9992" width="48.85546875" style="2" customWidth="1"/>
    <col min="9993" max="10241" width="9.140625" style="2"/>
    <col min="10242" max="10242" width="8.28515625" style="2" customWidth="1"/>
    <col min="10243" max="10243" width="36.5703125" style="2" customWidth="1"/>
    <col min="10244" max="10244" width="33.7109375" style="2" customWidth="1"/>
    <col min="10245" max="10245" width="6" style="2" customWidth="1"/>
    <col min="10246" max="10246" width="25.85546875" style="2" customWidth="1"/>
    <col min="10247" max="10247" width="27.140625" style="2" customWidth="1"/>
    <col min="10248" max="10248" width="48.85546875" style="2" customWidth="1"/>
    <col min="10249" max="10497" width="9.140625" style="2"/>
    <col min="10498" max="10498" width="8.28515625" style="2" customWidth="1"/>
    <col min="10499" max="10499" width="36.5703125" style="2" customWidth="1"/>
    <col min="10500" max="10500" width="33.7109375" style="2" customWidth="1"/>
    <col min="10501" max="10501" width="6" style="2" customWidth="1"/>
    <col min="10502" max="10502" width="25.85546875" style="2" customWidth="1"/>
    <col min="10503" max="10503" width="27.140625" style="2" customWidth="1"/>
    <col min="10504" max="10504" width="48.85546875" style="2" customWidth="1"/>
    <col min="10505" max="10753" width="9.140625" style="2"/>
    <col min="10754" max="10754" width="8.28515625" style="2" customWidth="1"/>
    <col min="10755" max="10755" width="36.5703125" style="2" customWidth="1"/>
    <col min="10756" max="10756" width="33.7109375" style="2" customWidth="1"/>
    <col min="10757" max="10757" width="6" style="2" customWidth="1"/>
    <col min="10758" max="10758" width="25.85546875" style="2" customWidth="1"/>
    <col min="10759" max="10759" width="27.140625" style="2" customWidth="1"/>
    <col min="10760" max="10760" width="48.85546875" style="2" customWidth="1"/>
    <col min="10761" max="11009" width="9.140625" style="2"/>
    <col min="11010" max="11010" width="8.28515625" style="2" customWidth="1"/>
    <col min="11011" max="11011" width="36.5703125" style="2" customWidth="1"/>
    <col min="11012" max="11012" width="33.7109375" style="2" customWidth="1"/>
    <col min="11013" max="11013" width="6" style="2" customWidth="1"/>
    <col min="11014" max="11014" width="25.85546875" style="2" customWidth="1"/>
    <col min="11015" max="11015" width="27.140625" style="2" customWidth="1"/>
    <col min="11016" max="11016" width="48.85546875" style="2" customWidth="1"/>
    <col min="11017" max="11265" width="9.140625" style="2"/>
    <col min="11266" max="11266" width="8.28515625" style="2" customWidth="1"/>
    <col min="11267" max="11267" width="36.5703125" style="2" customWidth="1"/>
    <col min="11268" max="11268" width="33.7109375" style="2" customWidth="1"/>
    <col min="11269" max="11269" width="6" style="2" customWidth="1"/>
    <col min="11270" max="11270" width="25.85546875" style="2" customWidth="1"/>
    <col min="11271" max="11271" width="27.140625" style="2" customWidth="1"/>
    <col min="11272" max="11272" width="48.85546875" style="2" customWidth="1"/>
    <col min="11273" max="11521" width="9.140625" style="2"/>
    <col min="11522" max="11522" width="8.28515625" style="2" customWidth="1"/>
    <col min="11523" max="11523" width="36.5703125" style="2" customWidth="1"/>
    <col min="11524" max="11524" width="33.7109375" style="2" customWidth="1"/>
    <col min="11525" max="11525" width="6" style="2" customWidth="1"/>
    <col min="11526" max="11526" width="25.85546875" style="2" customWidth="1"/>
    <col min="11527" max="11527" width="27.140625" style="2" customWidth="1"/>
    <col min="11528" max="11528" width="48.85546875" style="2" customWidth="1"/>
    <col min="11529" max="11777" width="9.140625" style="2"/>
    <col min="11778" max="11778" width="8.28515625" style="2" customWidth="1"/>
    <col min="11779" max="11779" width="36.5703125" style="2" customWidth="1"/>
    <col min="11780" max="11780" width="33.7109375" style="2" customWidth="1"/>
    <col min="11781" max="11781" width="6" style="2" customWidth="1"/>
    <col min="11782" max="11782" width="25.85546875" style="2" customWidth="1"/>
    <col min="11783" max="11783" width="27.140625" style="2" customWidth="1"/>
    <col min="11784" max="11784" width="48.85546875" style="2" customWidth="1"/>
    <col min="11785" max="12033" width="9.140625" style="2"/>
    <col min="12034" max="12034" width="8.28515625" style="2" customWidth="1"/>
    <col min="12035" max="12035" width="36.5703125" style="2" customWidth="1"/>
    <col min="12036" max="12036" width="33.7109375" style="2" customWidth="1"/>
    <col min="12037" max="12037" width="6" style="2" customWidth="1"/>
    <col min="12038" max="12038" width="25.85546875" style="2" customWidth="1"/>
    <col min="12039" max="12039" width="27.140625" style="2" customWidth="1"/>
    <col min="12040" max="12040" width="48.85546875" style="2" customWidth="1"/>
    <col min="12041" max="12289" width="9.140625" style="2"/>
    <col min="12290" max="12290" width="8.28515625" style="2" customWidth="1"/>
    <col min="12291" max="12291" width="36.5703125" style="2" customWidth="1"/>
    <col min="12292" max="12292" width="33.7109375" style="2" customWidth="1"/>
    <col min="12293" max="12293" width="6" style="2" customWidth="1"/>
    <col min="12294" max="12294" width="25.85546875" style="2" customWidth="1"/>
    <col min="12295" max="12295" width="27.140625" style="2" customWidth="1"/>
    <col min="12296" max="12296" width="48.85546875" style="2" customWidth="1"/>
    <col min="12297" max="12545" width="9.140625" style="2"/>
    <col min="12546" max="12546" width="8.28515625" style="2" customWidth="1"/>
    <col min="12547" max="12547" width="36.5703125" style="2" customWidth="1"/>
    <col min="12548" max="12548" width="33.7109375" style="2" customWidth="1"/>
    <col min="12549" max="12549" width="6" style="2" customWidth="1"/>
    <col min="12550" max="12550" width="25.85546875" style="2" customWidth="1"/>
    <col min="12551" max="12551" width="27.140625" style="2" customWidth="1"/>
    <col min="12552" max="12552" width="48.85546875" style="2" customWidth="1"/>
    <col min="12553" max="12801" width="9.140625" style="2"/>
    <col min="12802" max="12802" width="8.28515625" style="2" customWidth="1"/>
    <col min="12803" max="12803" width="36.5703125" style="2" customWidth="1"/>
    <col min="12804" max="12804" width="33.7109375" style="2" customWidth="1"/>
    <col min="12805" max="12805" width="6" style="2" customWidth="1"/>
    <col min="12806" max="12806" width="25.85546875" style="2" customWidth="1"/>
    <col min="12807" max="12807" width="27.140625" style="2" customWidth="1"/>
    <col min="12808" max="12808" width="48.85546875" style="2" customWidth="1"/>
    <col min="12809" max="13057" width="9.140625" style="2"/>
    <col min="13058" max="13058" width="8.28515625" style="2" customWidth="1"/>
    <col min="13059" max="13059" width="36.5703125" style="2" customWidth="1"/>
    <col min="13060" max="13060" width="33.7109375" style="2" customWidth="1"/>
    <col min="13061" max="13061" width="6" style="2" customWidth="1"/>
    <col min="13062" max="13062" width="25.85546875" style="2" customWidth="1"/>
    <col min="13063" max="13063" width="27.140625" style="2" customWidth="1"/>
    <col min="13064" max="13064" width="48.85546875" style="2" customWidth="1"/>
    <col min="13065" max="13313" width="9.140625" style="2"/>
    <col min="13314" max="13314" width="8.28515625" style="2" customWidth="1"/>
    <col min="13315" max="13315" width="36.5703125" style="2" customWidth="1"/>
    <col min="13316" max="13316" width="33.7109375" style="2" customWidth="1"/>
    <col min="13317" max="13317" width="6" style="2" customWidth="1"/>
    <col min="13318" max="13318" width="25.85546875" style="2" customWidth="1"/>
    <col min="13319" max="13319" width="27.140625" style="2" customWidth="1"/>
    <col min="13320" max="13320" width="48.85546875" style="2" customWidth="1"/>
    <col min="13321" max="13569" width="9.140625" style="2"/>
    <col min="13570" max="13570" width="8.28515625" style="2" customWidth="1"/>
    <col min="13571" max="13571" width="36.5703125" style="2" customWidth="1"/>
    <col min="13572" max="13572" width="33.7109375" style="2" customWidth="1"/>
    <col min="13573" max="13573" width="6" style="2" customWidth="1"/>
    <col min="13574" max="13574" width="25.85546875" style="2" customWidth="1"/>
    <col min="13575" max="13575" width="27.140625" style="2" customWidth="1"/>
    <col min="13576" max="13576" width="48.85546875" style="2" customWidth="1"/>
    <col min="13577" max="13825" width="9.140625" style="2"/>
    <col min="13826" max="13826" width="8.28515625" style="2" customWidth="1"/>
    <col min="13827" max="13827" width="36.5703125" style="2" customWidth="1"/>
    <col min="13828" max="13828" width="33.7109375" style="2" customWidth="1"/>
    <col min="13829" max="13829" width="6" style="2" customWidth="1"/>
    <col min="13830" max="13830" width="25.85546875" style="2" customWidth="1"/>
    <col min="13831" max="13831" width="27.140625" style="2" customWidth="1"/>
    <col min="13832" max="13832" width="48.85546875" style="2" customWidth="1"/>
    <col min="13833" max="14081" width="9.140625" style="2"/>
    <col min="14082" max="14082" width="8.28515625" style="2" customWidth="1"/>
    <col min="14083" max="14083" width="36.5703125" style="2" customWidth="1"/>
    <col min="14084" max="14084" width="33.7109375" style="2" customWidth="1"/>
    <col min="14085" max="14085" width="6" style="2" customWidth="1"/>
    <col min="14086" max="14086" width="25.85546875" style="2" customWidth="1"/>
    <col min="14087" max="14087" width="27.140625" style="2" customWidth="1"/>
    <col min="14088" max="14088" width="48.85546875" style="2" customWidth="1"/>
    <col min="14089" max="14337" width="9.140625" style="2"/>
    <col min="14338" max="14338" width="8.28515625" style="2" customWidth="1"/>
    <col min="14339" max="14339" width="36.5703125" style="2" customWidth="1"/>
    <col min="14340" max="14340" width="33.7109375" style="2" customWidth="1"/>
    <col min="14341" max="14341" width="6" style="2" customWidth="1"/>
    <col min="14342" max="14342" width="25.85546875" style="2" customWidth="1"/>
    <col min="14343" max="14343" width="27.140625" style="2" customWidth="1"/>
    <col min="14344" max="14344" width="48.85546875" style="2" customWidth="1"/>
    <col min="14345" max="14593" width="9.140625" style="2"/>
    <col min="14594" max="14594" width="8.28515625" style="2" customWidth="1"/>
    <col min="14595" max="14595" width="36.5703125" style="2" customWidth="1"/>
    <col min="14596" max="14596" width="33.7109375" style="2" customWidth="1"/>
    <col min="14597" max="14597" width="6" style="2" customWidth="1"/>
    <col min="14598" max="14598" width="25.85546875" style="2" customWidth="1"/>
    <col min="14599" max="14599" width="27.140625" style="2" customWidth="1"/>
    <col min="14600" max="14600" width="48.85546875" style="2" customWidth="1"/>
    <col min="14601" max="14849" width="9.140625" style="2"/>
    <col min="14850" max="14850" width="8.28515625" style="2" customWidth="1"/>
    <col min="14851" max="14851" width="36.5703125" style="2" customWidth="1"/>
    <col min="14852" max="14852" width="33.7109375" style="2" customWidth="1"/>
    <col min="14853" max="14853" width="6" style="2" customWidth="1"/>
    <col min="14854" max="14854" width="25.85546875" style="2" customWidth="1"/>
    <col min="14855" max="14855" width="27.140625" style="2" customWidth="1"/>
    <col min="14856" max="14856" width="48.85546875" style="2" customWidth="1"/>
    <col min="14857" max="15105" width="9.140625" style="2"/>
    <col min="15106" max="15106" width="8.28515625" style="2" customWidth="1"/>
    <col min="15107" max="15107" width="36.5703125" style="2" customWidth="1"/>
    <col min="15108" max="15108" width="33.7109375" style="2" customWidth="1"/>
    <col min="15109" max="15109" width="6" style="2" customWidth="1"/>
    <col min="15110" max="15110" width="25.85546875" style="2" customWidth="1"/>
    <col min="15111" max="15111" width="27.140625" style="2" customWidth="1"/>
    <col min="15112" max="15112" width="48.85546875" style="2" customWidth="1"/>
    <col min="15113" max="15361" width="9.140625" style="2"/>
    <col min="15362" max="15362" width="8.28515625" style="2" customWidth="1"/>
    <col min="15363" max="15363" width="36.5703125" style="2" customWidth="1"/>
    <col min="15364" max="15364" width="33.7109375" style="2" customWidth="1"/>
    <col min="15365" max="15365" width="6" style="2" customWidth="1"/>
    <col min="15366" max="15366" width="25.85546875" style="2" customWidth="1"/>
    <col min="15367" max="15367" width="27.140625" style="2" customWidth="1"/>
    <col min="15368" max="15368" width="48.85546875" style="2" customWidth="1"/>
    <col min="15369" max="15617" width="9.140625" style="2"/>
    <col min="15618" max="15618" width="8.28515625" style="2" customWidth="1"/>
    <col min="15619" max="15619" width="36.5703125" style="2" customWidth="1"/>
    <col min="15620" max="15620" width="33.7109375" style="2" customWidth="1"/>
    <col min="15621" max="15621" width="6" style="2" customWidth="1"/>
    <col min="15622" max="15622" width="25.85546875" style="2" customWidth="1"/>
    <col min="15623" max="15623" width="27.140625" style="2" customWidth="1"/>
    <col min="15624" max="15624" width="48.85546875" style="2" customWidth="1"/>
    <col min="15625" max="15873" width="9.140625" style="2"/>
    <col min="15874" max="15874" width="8.28515625" style="2" customWidth="1"/>
    <col min="15875" max="15875" width="36.5703125" style="2" customWidth="1"/>
    <col min="15876" max="15876" width="33.7109375" style="2" customWidth="1"/>
    <col min="15877" max="15877" width="6" style="2" customWidth="1"/>
    <col min="15878" max="15878" width="25.85546875" style="2" customWidth="1"/>
    <col min="15879" max="15879" width="27.140625" style="2" customWidth="1"/>
    <col min="15880" max="15880" width="48.85546875" style="2" customWidth="1"/>
    <col min="15881" max="16129" width="9.140625" style="2"/>
    <col min="16130" max="16130" width="8.28515625" style="2" customWidth="1"/>
    <col min="16131" max="16131" width="36.5703125" style="2" customWidth="1"/>
    <col min="16132" max="16132" width="33.7109375" style="2" customWidth="1"/>
    <col min="16133" max="16133" width="6" style="2" customWidth="1"/>
    <col min="16134" max="16134" width="25.85546875" style="2" customWidth="1"/>
    <col min="16135" max="16135" width="27.140625" style="2" customWidth="1"/>
    <col min="16136" max="16136" width="48.85546875" style="2" customWidth="1"/>
    <col min="16137" max="16384" width="9.140625" style="2"/>
  </cols>
  <sheetData>
    <row r="1" spans="1:38" s="36" customFormat="1">
      <c r="A1" s="273" t="s">
        <v>1353</v>
      </c>
      <c r="B1" s="273"/>
      <c r="C1" s="273"/>
      <c r="D1" s="273"/>
      <c r="E1" s="273"/>
      <c r="F1" s="4"/>
      <c r="G1" s="36" t="s">
        <v>1354</v>
      </c>
      <c r="AL1" s="40"/>
    </row>
    <row r="2" spans="1:38" s="36" customFormat="1">
      <c r="A2" s="37"/>
      <c r="B2" s="36" t="s">
        <v>1421</v>
      </c>
      <c r="D2" s="34"/>
      <c r="F2" s="4"/>
      <c r="AL2" s="40"/>
    </row>
    <row r="3" spans="1:38" s="36" customFormat="1">
      <c r="A3" s="37" t="s">
        <v>1355</v>
      </c>
      <c r="B3" s="220" t="s">
        <v>1422</v>
      </c>
      <c r="D3" s="34"/>
      <c r="F3" s="4"/>
      <c r="AL3" s="40"/>
    </row>
    <row r="4" spans="1:38">
      <c r="A4" s="277" t="s">
        <v>0</v>
      </c>
      <c r="B4" s="277"/>
      <c r="C4" s="277"/>
      <c r="D4" s="277"/>
      <c r="E4" s="277"/>
      <c r="F4" s="277"/>
      <c r="G4" s="4"/>
    </row>
    <row r="5" spans="1:38">
      <c r="A5" s="274" t="s">
        <v>7</v>
      </c>
      <c r="B5" s="275"/>
      <c r="C5" s="275"/>
      <c r="D5" s="275"/>
      <c r="E5" s="275"/>
      <c r="F5" s="276"/>
    </row>
    <row r="6" spans="1:38" ht="78.75">
      <c r="A6" s="5" t="s">
        <v>1</v>
      </c>
      <c r="B6" s="5" t="s">
        <v>2</v>
      </c>
      <c r="C6" s="5" t="s">
        <v>3</v>
      </c>
      <c r="D6" s="5" t="s">
        <v>4</v>
      </c>
      <c r="E6" s="5" t="s">
        <v>5</v>
      </c>
      <c r="F6" s="4" t="s">
        <v>6</v>
      </c>
      <c r="G6" s="38" t="s">
        <v>1384</v>
      </c>
      <c r="H6" s="38" t="s">
        <v>1425</v>
      </c>
      <c r="I6" s="38" t="s">
        <v>1450</v>
      </c>
      <c r="J6" s="38" t="s">
        <v>1451</v>
      </c>
      <c r="K6" s="38" t="s">
        <v>1452</v>
      </c>
      <c r="AE6"/>
    </row>
    <row r="7" spans="1:38" s="46" customFormat="1">
      <c r="A7" s="113" t="s">
        <v>1072</v>
      </c>
      <c r="B7" s="114"/>
      <c r="C7" s="310" t="s">
        <v>1073</v>
      </c>
      <c r="D7" s="311"/>
      <c r="E7" s="311"/>
      <c r="F7" s="44"/>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1:38" ht="47.25">
      <c r="A8" s="10" t="s">
        <v>1074</v>
      </c>
      <c r="B8" s="14" t="s">
        <v>1075</v>
      </c>
      <c r="C8" s="14" t="s">
        <v>1076</v>
      </c>
      <c r="D8" s="15">
        <v>5</v>
      </c>
      <c r="E8" s="14" t="s">
        <v>15</v>
      </c>
    </row>
    <row r="9" spans="1:38" ht="47.25">
      <c r="A9" s="10" t="s">
        <v>1077</v>
      </c>
      <c r="B9" s="14" t="s">
        <v>1075</v>
      </c>
      <c r="C9" s="14" t="s">
        <v>1076</v>
      </c>
      <c r="D9" s="15">
        <v>6</v>
      </c>
      <c r="E9" s="14" t="s">
        <v>15</v>
      </c>
    </row>
    <row r="10" spans="1:38" ht="47.25">
      <c r="A10" s="10" t="s">
        <v>1078</v>
      </c>
      <c r="B10" s="14" t="s">
        <v>1075</v>
      </c>
      <c r="C10" s="14" t="s">
        <v>1076</v>
      </c>
      <c r="D10" s="15">
        <v>7</v>
      </c>
      <c r="E10" s="14" t="s">
        <v>15</v>
      </c>
    </row>
    <row r="11" spans="1:38" ht="47.25">
      <c r="A11" s="10" t="s">
        <v>1079</v>
      </c>
      <c r="B11" s="14" t="s">
        <v>1075</v>
      </c>
      <c r="C11" s="14" t="s">
        <v>1076</v>
      </c>
      <c r="D11" s="15">
        <v>8</v>
      </c>
      <c r="E11" s="14" t="s">
        <v>15</v>
      </c>
    </row>
    <row r="12" spans="1:38" ht="31.5">
      <c r="A12" s="10" t="s">
        <v>1080</v>
      </c>
      <c r="B12" s="14" t="s">
        <v>1081</v>
      </c>
      <c r="C12" s="14" t="s">
        <v>1082</v>
      </c>
      <c r="D12" s="15">
        <v>5</v>
      </c>
      <c r="E12" s="14" t="s">
        <v>15</v>
      </c>
    </row>
    <row r="13" spans="1:38" ht="31.5">
      <c r="A13" s="10" t="s">
        <v>1083</v>
      </c>
      <c r="B13" s="14" t="s">
        <v>1081</v>
      </c>
      <c r="C13" s="14" t="s">
        <v>1082</v>
      </c>
      <c r="D13" s="15">
        <v>6</v>
      </c>
      <c r="E13" s="14" t="s">
        <v>15</v>
      </c>
    </row>
    <row r="14" spans="1:38" ht="31.5">
      <c r="A14" s="10" t="s">
        <v>1084</v>
      </c>
      <c r="B14" s="14" t="s">
        <v>1081</v>
      </c>
      <c r="C14" s="14" t="s">
        <v>1082</v>
      </c>
      <c r="D14" s="15">
        <v>7</v>
      </c>
      <c r="E14" s="14" t="s">
        <v>15</v>
      </c>
    </row>
    <row r="15" spans="1:38" ht="31.5">
      <c r="A15" s="10" t="s">
        <v>1085</v>
      </c>
      <c r="B15" s="14" t="s">
        <v>1081</v>
      </c>
      <c r="C15" s="14" t="s">
        <v>1082</v>
      </c>
      <c r="D15" s="15">
        <v>8</v>
      </c>
      <c r="E15" s="14" t="s">
        <v>15</v>
      </c>
    </row>
    <row r="16" spans="1:38" ht="63">
      <c r="A16" s="10" t="s">
        <v>1086</v>
      </c>
      <c r="B16" s="14" t="s">
        <v>1087</v>
      </c>
      <c r="C16" s="14" t="s">
        <v>1088</v>
      </c>
      <c r="D16" s="15">
        <v>5</v>
      </c>
      <c r="E16" s="14" t="s">
        <v>630</v>
      </c>
    </row>
    <row r="17" spans="1:9" ht="63">
      <c r="A17" s="10" t="s">
        <v>1089</v>
      </c>
      <c r="B17" s="14" t="s">
        <v>1087</v>
      </c>
      <c r="C17" s="14" t="s">
        <v>1088</v>
      </c>
      <c r="D17" s="15">
        <v>6</v>
      </c>
      <c r="E17" s="14" t="s">
        <v>630</v>
      </c>
    </row>
    <row r="18" spans="1:9" ht="63">
      <c r="A18" s="10" t="s">
        <v>1090</v>
      </c>
      <c r="B18" s="14" t="s">
        <v>1087</v>
      </c>
      <c r="C18" s="14" t="s">
        <v>1088</v>
      </c>
      <c r="D18" s="15">
        <v>7</v>
      </c>
      <c r="E18" s="14" t="s">
        <v>630</v>
      </c>
    </row>
    <row r="19" spans="1:9" ht="78.75">
      <c r="A19" s="10" t="s">
        <v>1091</v>
      </c>
      <c r="B19" s="14" t="s">
        <v>1092</v>
      </c>
      <c r="C19" s="14" t="s">
        <v>1093</v>
      </c>
      <c r="D19" s="15">
        <v>5</v>
      </c>
      <c r="E19" s="14" t="s">
        <v>74</v>
      </c>
    </row>
    <row r="20" spans="1:9" ht="110.25">
      <c r="A20" s="10" t="s">
        <v>1094</v>
      </c>
      <c r="B20" s="14" t="s">
        <v>1095</v>
      </c>
      <c r="C20" s="14" t="s">
        <v>1096</v>
      </c>
      <c r="D20" s="15">
        <v>6</v>
      </c>
      <c r="E20" s="14" t="s">
        <v>74</v>
      </c>
    </row>
    <row r="21" spans="1:9" ht="110.25">
      <c r="A21" s="10" t="s">
        <v>1097</v>
      </c>
      <c r="B21" s="14" t="s">
        <v>1098</v>
      </c>
      <c r="C21" s="14" t="s">
        <v>1099</v>
      </c>
      <c r="D21" s="15">
        <v>6</v>
      </c>
      <c r="E21" s="14" t="s">
        <v>74</v>
      </c>
    </row>
    <row r="22" spans="1:9" ht="110.25">
      <c r="A22" s="10" t="s">
        <v>1100</v>
      </c>
      <c r="B22" s="14" t="s">
        <v>1101</v>
      </c>
      <c r="C22" s="14" t="s">
        <v>1102</v>
      </c>
      <c r="D22" s="15">
        <v>7</v>
      </c>
      <c r="E22" s="14" t="s">
        <v>74</v>
      </c>
    </row>
    <row r="23" spans="1:9" ht="110.25">
      <c r="A23" s="10" t="s">
        <v>1103</v>
      </c>
      <c r="B23" s="14" t="s">
        <v>1104</v>
      </c>
      <c r="C23" s="14" t="s">
        <v>1105</v>
      </c>
      <c r="D23" s="15">
        <v>7</v>
      </c>
      <c r="E23" s="14" t="s">
        <v>74</v>
      </c>
    </row>
    <row r="24" spans="1:9" ht="78.75">
      <c r="A24" s="10" t="s">
        <v>1106</v>
      </c>
      <c r="B24" s="14" t="s">
        <v>1107</v>
      </c>
      <c r="C24" s="14" t="s">
        <v>1108</v>
      </c>
      <c r="D24" s="15">
        <v>8</v>
      </c>
      <c r="E24" s="14" t="s">
        <v>74</v>
      </c>
    </row>
    <row r="25" spans="1:9" ht="78.75">
      <c r="A25" s="10" t="s">
        <v>1109</v>
      </c>
      <c r="B25" s="14" t="s">
        <v>1110</v>
      </c>
      <c r="C25" s="14" t="s">
        <v>1111</v>
      </c>
      <c r="D25" s="15">
        <v>5</v>
      </c>
      <c r="E25" s="14" t="s">
        <v>74</v>
      </c>
      <c r="H25" s="36">
        <v>20</v>
      </c>
      <c r="I25" s="36">
        <v>2014</v>
      </c>
    </row>
    <row r="26" spans="1:9" ht="78.75">
      <c r="A26" s="10" t="s">
        <v>1112</v>
      </c>
      <c r="B26" s="14" t="s">
        <v>1110</v>
      </c>
      <c r="C26" s="14" t="s">
        <v>1113</v>
      </c>
      <c r="D26" s="15">
        <v>6</v>
      </c>
      <c r="E26" s="14" t="s">
        <v>74</v>
      </c>
      <c r="H26" s="36">
        <v>12</v>
      </c>
      <c r="I26" s="36">
        <v>2014</v>
      </c>
    </row>
    <row r="27" spans="1:9" ht="78.75">
      <c r="A27" s="10" t="s">
        <v>1114</v>
      </c>
      <c r="B27" s="14" t="s">
        <v>1110</v>
      </c>
      <c r="C27" s="14" t="s">
        <v>1115</v>
      </c>
      <c r="D27" s="15">
        <v>7</v>
      </c>
      <c r="E27" s="14" t="s">
        <v>74</v>
      </c>
      <c r="H27" s="36">
        <v>21</v>
      </c>
      <c r="I27" s="36">
        <v>2014</v>
      </c>
    </row>
    <row r="28" spans="1:9" ht="94.5">
      <c r="A28" s="10" t="s">
        <v>1116</v>
      </c>
      <c r="B28" s="14" t="s">
        <v>1117</v>
      </c>
      <c r="C28" s="14" t="s">
        <v>1108</v>
      </c>
      <c r="D28" s="15">
        <v>8</v>
      </c>
      <c r="E28" s="14" t="s">
        <v>74</v>
      </c>
      <c r="H28" s="36">
        <v>18</v>
      </c>
      <c r="I28" s="36">
        <v>2014</v>
      </c>
    </row>
    <row r="29" spans="1:9" ht="110.25">
      <c r="A29" s="10" t="s">
        <v>1118</v>
      </c>
      <c r="B29" s="14" t="s">
        <v>1119</v>
      </c>
      <c r="C29" s="14" t="s">
        <v>1120</v>
      </c>
      <c r="D29" s="15">
        <v>5</v>
      </c>
      <c r="E29" s="14" t="s">
        <v>74</v>
      </c>
    </row>
    <row r="30" spans="1:9" ht="110.25">
      <c r="A30" s="10" t="s">
        <v>1121</v>
      </c>
      <c r="B30" s="14" t="s">
        <v>1122</v>
      </c>
      <c r="C30" s="14" t="s">
        <v>1123</v>
      </c>
      <c r="D30" s="15">
        <v>5</v>
      </c>
      <c r="E30" s="14" t="s">
        <v>74</v>
      </c>
    </row>
    <row r="31" spans="1:9" ht="110.25">
      <c r="A31" s="10" t="s">
        <v>1124</v>
      </c>
      <c r="B31" s="14" t="s">
        <v>1119</v>
      </c>
      <c r="C31" s="14" t="s">
        <v>1096</v>
      </c>
      <c r="D31" s="15">
        <v>6</v>
      </c>
      <c r="E31" s="14" t="s">
        <v>74</v>
      </c>
    </row>
    <row r="32" spans="1:9" ht="110.25">
      <c r="A32" s="10" t="s">
        <v>1125</v>
      </c>
      <c r="B32" s="14" t="s">
        <v>1122</v>
      </c>
      <c r="C32" s="14" t="s">
        <v>1099</v>
      </c>
      <c r="D32" s="15">
        <v>6</v>
      </c>
      <c r="E32" s="14" t="s">
        <v>74</v>
      </c>
    </row>
    <row r="33" spans="1:37" ht="110.25">
      <c r="A33" s="10" t="s">
        <v>1126</v>
      </c>
      <c r="B33" s="14" t="s">
        <v>1119</v>
      </c>
      <c r="C33" s="14" t="s">
        <v>1102</v>
      </c>
      <c r="D33" s="15">
        <v>7</v>
      </c>
      <c r="E33" s="14" t="s">
        <v>74</v>
      </c>
    </row>
    <row r="34" spans="1:37" ht="110.25">
      <c r="A34" s="10" t="s">
        <v>1127</v>
      </c>
      <c r="B34" s="14" t="s">
        <v>1122</v>
      </c>
      <c r="C34" s="14" t="s">
        <v>1105</v>
      </c>
      <c r="D34" s="15">
        <v>7</v>
      </c>
      <c r="E34" s="14" t="s">
        <v>74</v>
      </c>
    </row>
    <row r="35" spans="1:37" ht="78.75">
      <c r="A35" s="49" t="s">
        <v>1128</v>
      </c>
      <c r="B35" s="14" t="s">
        <v>1129</v>
      </c>
      <c r="C35" s="14" t="s">
        <v>1108</v>
      </c>
      <c r="D35" s="15">
        <v>8</v>
      </c>
      <c r="E35" s="14" t="s">
        <v>74</v>
      </c>
      <c r="F35" s="14"/>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row>
    <row r="36" spans="1:37" s="88" customFormat="1">
      <c r="A36" s="100"/>
      <c r="B36" s="100"/>
      <c r="C36" s="101"/>
      <c r="D36" s="101"/>
      <c r="E36" s="101"/>
      <c r="F36" s="87"/>
    </row>
    <row r="37" spans="1:37" s="36" customFormat="1">
      <c r="A37" s="22"/>
      <c r="B37" s="22"/>
      <c r="C37" s="53"/>
      <c r="D37" s="53"/>
      <c r="E37" s="53"/>
      <c r="F37" s="4"/>
    </row>
    <row r="38" spans="1:37" s="36" customFormat="1">
      <c r="A38" s="10"/>
      <c r="B38" s="4"/>
      <c r="C38" s="4"/>
      <c r="D38" s="5"/>
      <c r="E38" s="4"/>
      <c r="F38" s="4"/>
    </row>
    <row r="39" spans="1:37" s="36" customFormat="1">
      <c r="A39" s="10"/>
      <c r="B39" s="4"/>
      <c r="C39" s="4"/>
      <c r="D39" s="5"/>
      <c r="E39" s="4"/>
      <c r="F39" s="4"/>
    </row>
    <row r="40" spans="1:37" s="36" customFormat="1">
      <c r="A40" s="10"/>
      <c r="B40" s="4"/>
      <c r="C40" s="4"/>
      <c r="D40" s="5"/>
      <c r="E40" s="4"/>
      <c r="F40" s="4"/>
    </row>
    <row r="41" spans="1:37" s="36" customFormat="1">
      <c r="A41" s="10"/>
      <c r="B41" s="4"/>
      <c r="C41" s="4"/>
      <c r="D41" s="5"/>
      <c r="E41" s="4"/>
      <c r="F41" s="4"/>
    </row>
    <row r="42" spans="1:37" s="36" customFormat="1">
      <c r="A42" s="10"/>
      <c r="B42" s="4"/>
      <c r="C42" s="4"/>
      <c r="D42" s="5"/>
      <c r="E42" s="4"/>
      <c r="F42" s="4"/>
    </row>
    <row r="43" spans="1:37" s="36" customFormat="1">
      <c r="A43" s="10"/>
      <c r="B43" s="4"/>
      <c r="C43" s="4"/>
      <c r="D43" s="5"/>
      <c r="E43" s="4"/>
      <c r="F43" s="4"/>
    </row>
    <row r="44" spans="1:37" s="36" customFormat="1">
      <c r="A44" s="10"/>
      <c r="B44" s="4"/>
      <c r="C44" s="4"/>
      <c r="D44" s="5"/>
      <c r="E44" s="4"/>
      <c r="F44" s="4"/>
    </row>
    <row r="45" spans="1:37" s="36" customFormat="1">
      <c r="A45" s="10"/>
      <c r="B45" s="4"/>
      <c r="C45" s="4"/>
      <c r="D45" s="5"/>
      <c r="E45" s="4"/>
      <c r="F45" s="4"/>
    </row>
    <row r="46" spans="1:37" s="36" customFormat="1">
      <c r="A46" s="10"/>
      <c r="B46" s="4"/>
      <c r="C46" s="4"/>
      <c r="D46" s="5"/>
      <c r="E46" s="4"/>
      <c r="F46" s="4"/>
    </row>
    <row r="47" spans="1:37" s="36" customFormat="1">
      <c r="A47" s="10"/>
      <c r="B47" s="4"/>
      <c r="C47" s="4"/>
      <c r="D47" s="29"/>
      <c r="E47" s="4"/>
      <c r="F47" s="4"/>
    </row>
    <row r="48" spans="1:37" s="36" customFormat="1">
      <c r="A48" s="10"/>
      <c r="B48" s="4"/>
      <c r="C48" s="4"/>
      <c r="D48" s="29"/>
      <c r="E48" s="4"/>
      <c r="F48" s="4"/>
    </row>
    <row r="49" spans="1:6" s="36" customFormat="1">
      <c r="A49" s="22"/>
      <c r="B49" s="22"/>
      <c r="C49" s="53"/>
      <c r="D49" s="53"/>
      <c r="E49" s="53"/>
      <c r="F49" s="4"/>
    </row>
    <row r="50" spans="1:6" s="36" customFormat="1">
      <c r="A50" s="10"/>
      <c r="B50" s="4"/>
      <c r="C50" s="4"/>
      <c r="D50" s="5"/>
      <c r="E50" s="4"/>
      <c r="F50" s="4"/>
    </row>
    <row r="51" spans="1:6" s="36" customFormat="1">
      <c r="A51" s="10"/>
      <c r="B51" s="4"/>
      <c r="C51" s="4"/>
      <c r="D51" s="5"/>
      <c r="E51" s="4"/>
      <c r="F51" s="4"/>
    </row>
    <row r="52" spans="1:6" s="36" customFormat="1">
      <c r="A52" s="10"/>
      <c r="B52" s="4"/>
      <c r="C52" s="4"/>
      <c r="D52" s="5"/>
      <c r="E52" s="4"/>
      <c r="F52" s="4"/>
    </row>
    <row r="53" spans="1:6" s="36" customFormat="1">
      <c r="A53" s="10"/>
      <c r="B53" s="4"/>
      <c r="C53" s="4"/>
      <c r="D53" s="5"/>
      <c r="E53" s="4"/>
      <c r="F53" s="4"/>
    </row>
    <row r="54" spans="1:6" s="36" customFormat="1">
      <c r="A54" s="10"/>
      <c r="B54" s="4"/>
      <c r="C54" s="4"/>
      <c r="D54" s="5"/>
      <c r="E54" s="4"/>
      <c r="F54" s="4"/>
    </row>
    <row r="55" spans="1:6" s="36" customFormat="1">
      <c r="A55" s="10"/>
      <c r="B55" s="4"/>
      <c r="C55" s="4"/>
      <c r="D55" s="5"/>
      <c r="E55" s="4"/>
      <c r="F55" s="4"/>
    </row>
    <row r="56" spans="1:6" s="36" customFormat="1">
      <c r="A56" s="10"/>
      <c r="B56" s="4"/>
      <c r="C56" s="4"/>
      <c r="D56" s="5"/>
      <c r="E56" s="4"/>
      <c r="F56" s="4"/>
    </row>
    <row r="57" spans="1:6" s="36" customFormat="1">
      <c r="A57" s="10"/>
      <c r="B57" s="4"/>
      <c r="C57" s="4"/>
      <c r="D57" s="5"/>
      <c r="E57" s="4"/>
      <c r="F57" s="4"/>
    </row>
    <row r="58" spans="1:6" s="36" customFormat="1">
      <c r="A58" s="10"/>
      <c r="B58" s="4"/>
      <c r="C58" s="4"/>
      <c r="D58" s="5"/>
      <c r="E58" s="4"/>
      <c r="F58" s="4"/>
    </row>
    <row r="59" spans="1:6" s="36" customFormat="1">
      <c r="A59" s="10"/>
      <c r="B59" s="4"/>
      <c r="C59" s="4"/>
      <c r="D59" s="5"/>
      <c r="E59" s="4"/>
      <c r="F59" s="4"/>
    </row>
    <row r="60" spans="1:6" s="36" customFormat="1">
      <c r="A60" s="10"/>
      <c r="B60" s="4"/>
      <c r="C60" s="4"/>
      <c r="D60" s="5"/>
      <c r="E60" s="4"/>
      <c r="F60" s="4"/>
    </row>
    <row r="61" spans="1:6" s="36" customFormat="1">
      <c r="A61" s="10"/>
      <c r="B61" s="4"/>
      <c r="C61" s="4"/>
      <c r="D61" s="5"/>
      <c r="E61" s="4"/>
      <c r="F61" s="4"/>
    </row>
    <row r="62" spans="1:6" s="36" customFormat="1">
      <c r="A62" s="10"/>
      <c r="B62" s="4"/>
      <c r="C62" s="4"/>
      <c r="D62" s="5"/>
      <c r="E62" s="4"/>
      <c r="F62" s="4"/>
    </row>
    <row r="63" spans="1:6" s="36" customFormat="1">
      <c r="A63" s="10"/>
      <c r="B63" s="4"/>
      <c r="C63" s="4"/>
      <c r="D63" s="5"/>
      <c r="E63" s="4"/>
      <c r="F63" s="4"/>
    </row>
    <row r="64" spans="1:6" s="36" customFormat="1">
      <c r="A64" s="10"/>
      <c r="B64" s="4"/>
      <c r="C64" s="4"/>
      <c r="D64" s="5"/>
      <c r="E64" s="4"/>
      <c r="F64" s="4"/>
    </row>
    <row r="65" spans="1:6" s="36" customFormat="1">
      <c r="A65" s="10"/>
      <c r="B65" s="4"/>
      <c r="C65" s="4"/>
      <c r="D65" s="5"/>
      <c r="E65" s="4"/>
      <c r="F65" s="4"/>
    </row>
    <row r="66" spans="1:6" s="36" customFormat="1">
      <c r="A66" s="10"/>
      <c r="B66" s="4"/>
      <c r="C66" s="4"/>
      <c r="D66" s="5"/>
      <c r="E66" s="4"/>
      <c r="F66" s="4"/>
    </row>
    <row r="67" spans="1:6" s="36" customFormat="1">
      <c r="A67" s="4"/>
      <c r="B67" s="4"/>
      <c r="C67" s="4"/>
      <c r="D67" s="4"/>
      <c r="E67" s="4"/>
      <c r="F67" s="4"/>
    </row>
    <row r="68" spans="1:6" s="36" customFormat="1">
      <c r="A68" s="58"/>
      <c r="B68" s="58"/>
      <c r="C68" s="58"/>
      <c r="D68" s="58"/>
      <c r="E68" s="58"/>
      <c r="F68" s="4"/>
    </row>
    <row r="69" spans="1:6" s="36" customFormat="1">
      <c r="A69" s="6"/>
      <c r="B69" s="6"/>
      <c r="C69" s="56"/>
      <c r="D69" s="56"/>
      <c r="E69" s="56"/>
      <c r="F69" s="4"/>
    </row>
    <row r="70" spans="1:6" s="36" customFormat="1">
      <c r="A70" s="10"/>
      <c r="B70" s="33"/>
      <c r="C70" s="33"/>
      <c r="D70" s="34"/>
      <c r="E70" s="59"/>
      <c r="F70" s="4"/>
    </row>
    <row r="71" spans="1:6" s="36" customFormat="1">
      <c r="A71" s="10"/>
      <c r="B71" s="4"/>
      <c r="C71" s="4"/>
      <c r="D71" s="5"/>
      <c r="E71" s="4"/>
      <c r="F71" s="4"/>
    </row>
    <row r="72" spans="1:6" s="36" customFormat="1">
      <c r="A72" s="10"/>
      <c r="B72" s="4"/>
      <c r="C72" s="4"/>
      <c r="D72" s="5"/>
      <c r="E72" s="4"/>
      <c r="F72" s="4"/>
    </row>
    <row r="73" spans="1:6" s="36" customFormat="1">
      <c r="A73" s="10"/>
      <c r="B73" s="4"/>
      <c r="C73" s="4"/>
      <c r="D73" s="5"/>
      <c r="E73" s="4"/>
      <c r="F73" s="4"/>
    </row>
    <row r="74" spans="1:6" s="36" customFormat="1">
      <c r="A74" s="10"/>
      <c r="B74" s="4"/>
      <c r="C74" s="4"/>
      <c r="D74" s="5"/>
      <c r="E74" s="4"/>
      <c r="F74" s="4"/>
    </row>
    <row r="75" spans="1:6" s="36" customFormat="1">
      <c r="A75" s="10"/>
      <c r="B75" s="4"/>
      <c r="C75" s="4"/>
      <c r="D75" s="5"/>
      <c r="E75" s="4"/>
      <c r="F75" s="4"/>
    </row>
    <row r="76" spans="1:6" s="36" customFormat="1">
      <c r="A76" s="10"/>
      <c r="B76" s="4"/>
      <c r="C76" s="4"/>
      <c r="D76" s="5"/>
      <c r="E76" s="4"/>
      <c r="F76" s="4"/>
    </row>
    <row r="77" spans="1:6" s="36" customFormat="1">
      <c r="A77" s="10"/>
      <c r="B77" s="4"/>
      <c r="C77" s="4"/>
      <c r="D77" s="5"/>
      <c r="E77" s="4"/>
      <c r="F77" s="4"/>
    </row>
    <row r="78" spans="1:6" s="36" customFormat="1">
      <c r="A78" s="10"/>
      <c r="B78" s="4"/>
      <c r="C78" s="4"/>
      <c r="D78" s="5"/>
      <c r="E78" s="4"/>
      <c r="F78" s="4"/>
    </row>
    <row r="79" spans="1:6" s="36" customFormat="1">
      <c r="A79" s="10"/>
      <c r="B79" s="4"/>
      <c r="C79" s="4"/>
      <c r="D79" s="5"/>
      <c r="E79" s="4"/>
      <c r="F79" s="4"/>
    </row>
    <row r="80" spans="1:6" s="36" customFormat="1">
      <c r="A80" s="10"/>
      <c r="B80" s="4"/>
      <c r="C80" s="4"/>
      <c r="D80" s="5"/>
      <c r="E80" s="4"/>
      <c r="F80" s="4"/>
    </row>
    <row r="81" spans="1:6" s="36" customFormat="1">
      <c r="A81" s="10"/>
      <c r="B81" s="4"/>
      <c r="C81" s="4"/>
      <c r="D81" s="5"/>
      <c r="E81" s="4"/>
      <c r="F81" s="4"/>
    </row>
    <row r="82" spans="1:6" s="36" customFormat="1">
      <c r="A82" s="10"/>
      <c r="B82" s="4"/>
      <c r="C82" s="4"/>
      <c r="D82" s="5"/>
      <c r="E82" s="4"/>
      <c r="F82" s="4"/>
    </row>
    <row r="83" spans="1:6" s="36" customFormat="1">
      <c r="A83" s="10"/>
      <c r="B83" s="4"/>
      <c r="C83" s="4"/>
      <c r="D83" s="5"/>
      <c r="E83" s="4"/>
      <c r="F83" s="4"/>
    </row>
    <row r="84" spans="1:6" s="36" customFormat="1">
      <c r="A84" s="10"/>
      <c r="B84" s="4"/>
      <c r="C84" s="4"/>
      <c r="D84" s="5"/>
      <c r="E84" s="4"/>
      <c r="F84" s="4"/>
    </row>
    <row r="85" spans="1:6" s="36" customFormat="1">
      <c r="A85" s="10"/>
      <c r="B85" s="4"/>
      <c r="C85" s="4"/>
      <c r="D85" s="5"/>
      <c r="E85" s="4"/>
      <c r="F85" s="4"/>
    </row>
    <row r="86" spans="1:6" s="36" customFormat="1">
      <c r="A86" s="6"/>
      <c r="B86" s="6"/>
      <c r="C86" s="56"/>
      <c r="D86" s="56"/>
      <c r="E86" s="56"/>
      <c r="F86" s="4"/>
    </row>
    <row r="87" spans="1:6" s="36" customFormat="1">
      <c r="A87" s="10"/>
      <c r="B87" s="4"/>
      <c r="C87" s="4"/>
      <c r="D87" s="5"/>
      <c r="E87" s="4"/>
      <c r="F87" s="4"/>
    </row>
    <row r="88" spans="1:6" s="36" customFormat="1">
      <c r="A88" s="10"/>
      <c r="B88" s="4"/>
      <c r="C88" s="4"/>
      <c r="D88" s="4"/>
      <c r="E88" s="4"/>
      <c r="F88" s="4"/>
    </row>
    <row r="89" spans="1:6" s="36" customFormat="1">
      <c r="A89" s="10"/>
      <c r="B89" s="4"/>
      <c r="C89" s="4"/>
      <c r="D89" s="4"/>
      <c r="E89" s="4"/>
      <c r="F89" s="4"/>
    </row>
    <row r="90" spans="1:6" s="36" customFormat="1">
      <c r="A90" s="10"/>
      <c r="B90" s="4"/>
      <c r="C90" s="4"/>
      <c r="D90" s="4"/>
      <c r="E90" s="4"/>
      <c r="F90" s="4"/>
    </row>
    <row r="91" spans="1:6" s="36" customFormat="1">
      <c r="A91" s="6"/>
      <c r="B91" s="6"/>
      <c r="C91" s="56"/>
      <c r="D91" s="56"/>
      <c r="E91" s="56"/>
      <c r="F91" s="4"/>
    </row>
    <row r="92" spans="1:6" s="36" customFormat="1">
      <c r="A92" s="10"/>
      <c r="B92" s="4"/>
      <c r="C92" s="4"/>
      <c r="D92" s="5"/>
      <c r="E92" s="4"/>
      <c r="F92" s="4"/>
    </row>
    <row r="93" spans="1:6" s="36" customFormat="1">
      <c r="A93" s="10"/>
      <c r="B93" s="4"/>
      <c r="C93" s="4"/>
      <c r="D93" s="5"/>
      <c r="E93" s="4"/>
      <c r="F93" s="4"/>
    </row>
    <row r="94" spans="1:6" s="36" customFormat="1">
      <c r="A94" s="10"/>
      <c r="B94" s="4"/>
      <c r="C94" s="4"/>
      <c r="D94" s="5"/>
      <c r="E94" s="4"/>
      <c r="F94" s="4"/>
    </row>
    <row r="95" spans="1:6" s="36" customFormat="1">
      <c r="A95" s="10"/>
      <c r="B95" s="4"/>
      <c r="C95" s="4"/>
      <c r="D95" s="5"/>
      <c r="E95" s="4"/>
      <c r="F95" s="4"/>
    </row>
    <row r="96" spans="1:6" s="36" customFormat="1">
      <c r="A96" s="10"/>
      <c r="B96" s="4"/>
      <c r="C96" s="4"/>
      <c r="D96" s="5"/>
      <c r="E96" s="4"/>
      <c r="F96" s="4"/>
    </row>
    <row r="97" spans="1:6" s="36" customFormat="1">
      <c r="A97" s="10"/>
      <c r="B97" s="4"/>
      <c r="C97" s="4"/>
      <c r="D97" s="5"/>
      <c r="E97" s="4"/>
      <c r="F97" s="4"/>
    </row>
    <row r="98" spans="1:6" s="36" customFormat="1">
      <c r="A98" s="6"/>
      <c r="B98" s="6"/>
      <c r="C98" s="56"/>
      <c r="D98" s="56"/>
      <c r="E98" s="56"/>
      <c r="F98" s="4"/>
    </row>
    <row r="99" spans="1:6" s="36" customFormat="1">
      <c r="A99" s="10"/>
      <c r="B99" s="4"/>
      <c r="C99" s="4"/>
      <c r="D99" s="5"/>
      <c r="E99" s="4"/>
      <c r="F99" s="4"/>
    </row>
    <row r="100" spans="1:6" s="36" customFormat="1">
      <c r="A100" s="10"/>
      <c r="B100" s="4"/>
      <c r="C100" s="4"/>
      <c r="D100" s="5"/>
      <c r="E100" s="4"/>
      <c r="F100" s="4"/>
    </row>
    <row r="101" spans="1:6" s="36" customFormat="1">
      <c r="A101" s="10"/>
      <c r="B101" s="4"/>
      <c r="C101" s="4"/>
      <c r="D101" s="5"/>
      <c r="E101" s="4"/>
      <c r="F101" s="4"/>
    </row>
    <row r="102" spans="1:6" s="36" customFormat="1">
      <c r="A102" s="10"/>
      <c r="B102" s="4"/>
      <c r="C102" s="4"/>
      <c r="D102" s="5"/>
      <c r="E102" s="4"/>
      <c r="F102" s="4"/>
    </row>
    <row r="103" spans="1:6" s="36" customFormat="1">
      <c r="A103" s="6"/>
      <c r="B103" s="6"/>
      <c r="C103" s="56"/>
      <c r="D103" s="56"/>
      <c r="E103" s="56"/>
      <c r="F103" s="4"/>
    </row>
    <row r="104" spans="1:6" s="36" customFormat="1">
      <c r="A104" s="10"/>
      <c r="B104" s="4"/>
      <c r="C104" s="4"/>
      <c r="D104" s="5"/>
      <c r="E104" s="4"/>
      <c r="F104" s="4"/>
    </row>
    <row r="105" spans="1:6" s="36" customFormat="1">
      <c r="A105" s="10"/>
      <c r="B105" s="4"/>
      <c r="C105" s="4"/>
      <c r="D105" s="5"/>
      <c r="E105" s="4"/>
      <c r="F105" s="4"/>
    </row>
    <row r="106" spans="1:6" s="36" customFormat="1">
      <c r="A106" s="10"/>
      <c r="B106" s="4"/>
      <c r="C106" s="4"/>
      <c r="D106" s="5"/>
      <c r="E106" s="4"/>
      <c r="F106" s="4"/>
    </row>
    <row r="107" spans="1:6" s="36" customFormat="1">
      <c r="A107" s="10"/>
      <c r="B107" s="4"/>
      <c r="C107" s="4"/>
      <c r="D107" s="5"/>
      <c r="E107" s="4"/>
      <c r="F107" s="4"/>
    </row>
    <row r="108" spans="1:6" s="36" customFormat="1">
      <c r="A108" s="10"/>
      <c r="B108" s="4"/>
      <c r="C108" s="4"/>
      <c r="D108" s="5"/>
      <c r="E108" s="4"/>
      <c r="F108" s="4"/>
    </row>
    <row r="109" spans="1:6" s="36" customFormat="1">
      <c r="A109" s="10"/>
      <c r="B109" s="4"/>
      <c r="C109" s="4"/>
      <c r="D109" s="5"/>
      <c r="E109" s="4"/>
      <c r="F109" s="4"/>
    </row>
    <row r="110" spans="1:6" s="36" customFormat="1">
      <c r="A110" s="10"/>
      <c r="B110" s="4"/>
      <c r="C110" s="4"/>
      <c r="D110" s="5"/>
      <c r="E110" s="4"/>
      <c r="F110" s="4"/>
    </row>
    <row r="111" spans="1:6" s="36" customFormat="1">
      <c r="A111" s="10"/>
      <c r="B111" s="4"/>
      <c r="C111" s="4"/>
      <c r="D111" s="5"/>
      <c r="E111" s="4"/>
      <c r="F111" s="4"/>
    </row>
    <row r="112" spans="1:6" s="36" customFormat="1">
      <c r="A112" s="10"/>
      <c r="B112" s="4"/>
      <c r="C112" s="4"/>
      <c r="D112" s="5"/>
      <c r="E112" s="4"/>
      <c r="F112" s="4"/>
    </row>
    <row r="113" spans="1:6" s="36" customFormat="1">
      <c r="A113" s="10"/>
      <c r="B113" s="4"/>
      <c r="C113" s="4"/>
      <c r="D113" s="5"/>
      <c r="E113" s="4"/>
      <c r="F113" s="4"/>
    </row>
    <row r="114" spans="1:6" s="36" customFormat="1">
      <c r="A114" s="10"/>
      <c r="B114" s="4"/>
      <c r="C114" s="4"/>
      <c r="D114" s="5"/>
      <c r="E114" s="4"/>
      <c r="F114" s="4"/>
    </row>
    <row r="115" spans="1:6" s="36" customFormat="1">
      <c r="A115" s="10"/>
      <c r="B115" s="4"/>
      <c r="C115" s="4"/>
      <c r="D115" s="5"/>
      <c r="E115" s="4"/>
      <c r="F115" s="4"/>
    </row>
    <row r="116" spans="1:6" s="36" customFormat="1">
      <c r="A116" s="10"/>
      <c r="B116" s="4"/>
      <c r="C116" s="4"/>
      <c r="D116" s="5"/>
      <c r="E116" s="4"/>
      <c r="F116" s="4"/>
    </row>
    <row r="117" spans="1:6" s="36" customFormat="1">
      <c r="A117" s="6"/>
      <c r="B117" s="6"/>
      <c r="C117" s="56"/>
      <c r="D117" s="56"/>
      <c r="E117" s="56"/>
      <c r="F117" s="4"/>
    </row>
    <row r="118" spans="1:6" s="36" customFormat="1">
      <c r="A118" s="10"/>
      <c r="B118" s="4"/>
      <c r="C118" s="4"/>
      <c r="D118" s="5"/>
      <c r="E118" s="4"/>
      <c r="F118" s="4"/>
    </row>
    <row r="119" spans="1:6" s="36" customFormat="1">
      <c r="A119" s="10"/>
      <c r="B119" s="4"/>
      <c r="C119" s="4"/>
      <c r="D119" s="5"/>
      <c r="E119" s="4"/>
      <c r="F119" s="4"/>
    </row>
    <row r="120" spans="1:6" s="36" customFormat="1">
      <c r="A120" s="10"/>
      <c r="B120" s="4"/>
      <c r="C120" s="4"/>
      <c r="D120" s="5"/>
      <c r="E120" s="4"/>
      <c r="F120" s="4"/>
    </row>
    <row r="121" spans="1:6" s="36" customFormat="1">
      <c r="A121" s="10"/>
      <c r="B121" s="4"/>
      <c r="C121" s="4"/>
      <c r="D121" s="5"/>
      <c r="E121" s="4"/>
      <c r="F121" s="4"/>
    </row>
    <row r="122" spans="1:6" s="36" customFormat="1">
      <c r="A122" s="10"/>
      <c r="B122" s="4"/>
      <c r="C122" s="4"/>
      <c r="D122" s="5"/>
      <c r="E122" s="4"/>
      <c r="F122" s="4"/>
    </row>
    <row r="123" spans="1:6" s="36" customFormat="1">
      <c r="A123" s="10"/>
      <c r="B123" s="4"/>
      <c r="C123" s="4"/>
      <c r="D123" s="5"/>
      <c r="E123" s="4"/>
      <c r="F123" s="4"/>
    </row>
    <row r="124" spans="1:6" s="36" customFormat="1">
      <c r="A124" s="6"/>
      <c r="B124" s="6"/>
      <c r="C124" s="56"/>
      <c r="D124" s="56"/>
      <c r="E124" s="56"/>
      <c r="F124" s="4"/>
    </row>
    <row r="125" spans="1:6" s="36" customFormat="1">
      <c r="A125" s="10"/>
      <c r="B125" s="4"/>
      <c r="C125" s="4"/>
      <c r="D125" s="5"/>
      <c r="E125" s="4"/>
      <c r="F125" s="4"/>
    </row>
    <row r="126" spans="1:6" s="36" customFormat="1">
      <c r="A126" s="10"/>
      <c r="B126" s="4"/>
      <c r="C126" s="4"/>
      <c r="D126" s="5"/>
      <c r="E126" s="4"/>
      <c r="F126" s="4"/>
    </row>
    <row r="127" spans="1:6" s="36" customFormat="1">
      <c r="A127" s="10"/>
      <c r="B127" s="4"/>
      <c r="C127" s="4"/>
      <c r="D127" s="5"/>
      <c r="E127" s="4"/>
      <c r="F127" s="4"/>
    </row>
    <row r="128" spans="1:6" s="36" customFormat="1">
      <c r="A128" s="10"/>
      <c r="B128" s="4"/>
      <c r="C128" s="4"/>
      <c r="D128" s="5"/>
      <c r="E128" s="4"/>
      <c r="F128" s="4"/>
    </row>
    <row r="129" spans="1:6" s="36" customFormat="1">
      <c r="A129" s="10"/>
      <c r="B129" s="4"/>
      <c r="C129" s="4"/>
      <c r="D129" s="5"/>
      <c r="E129" s="4"/>
      <c r="F129" s="4"/>
    </row>
    <row r="130" spans="1:6" s="36" customFormat="1">
      <c r="A130" s="10"/>
      <c r="B130" s="4"/>
      <c r="C130" s="4"/>
      <c r="D130" s="5"/>
      <c r="E130" s="4"/>
      <c r="F130" s="4"/>
    </row>
    <row r="131" spans="1:6" s="36" customFormat="1">
      <c r="A131" s="10"/>
      <c r="B131" s="4"/>
      <c r="C131" s="4"/>
      <c r="D131" s="5"/>
      <c r="E131" s="4"/>
      <c r="F131" s="4"/>
    </row>
    <row r="132" spans="1:6" s="36" customFormat="1">
      <c r="A132" s="10"/>
      <c r="B132" s="4"/>
      <c r="C132" s="4"/>
      <c r="D132" s="5"/>
      <c r="E132" s="4"/>
      <c r="F132" s="4"/>
    </row>
    <row r="133" spans="1:6" s="36" customFormat="1">
      <c r="A133" s="10"/>
      <c r="B133" s="4"/>
      <c r="C133" s="4"/>
      <c r="D133" s="5"/>
      <c r="E133" s="4"/>
      <c r="F133" s="4"/>
    </row>
    <row r="134" spans="1:6" s="36" customFormat="1">
      <c r="A134" s="10"/>
      <c r="B134" s="4"/>
      <c r="C134" s="4"/>
      <c r="D134" s="5"/>
      <c r="E134" s="4"/>
      <c r="F134" s="4"/>
    </row>
    <row r="135" spans="1:6" s="36" customFormat="1">
      <c r="A135" s="6"/>
      <c r="B135" s="6"/>
      <c r="C135" s="56"/>
      <c r="D135" s="56"/>
      <c r="E135" s="56"/>
      <c r="F135" s="4"/>
    </row>
    <row r="136" spans="1:6" s="36" customFormat="1">
      <c r="A136" s="6"/>
      <c r="B136" s="6"/>
      <c r="C136" s="56"/>
      <c r="D136" s="56"/>
      <c r="E136" s="56"/>
      <c r="F136" s="4"/>
    </row>
    <row r="137" spans="1:6" s="36" customFormat="1">
      <c r="A137" s="10"/>
      <c r="B137" s="4"/>
      <c r="C137" s="4"/>
      <c r="D137" s="5"/>
      <c r="E137" s="4"/>
      <c r="F137" s="4"/>
    </row>
    <row r="138" spans="1:6" s="36" customFormat="1">
      <c r="A138" s="58"/>
      <c r="B138" s="58"/>
      <c r="C138" s="58"/>
      <c r="D138" s="58"/>
      <c r="E138" s="58"/>
      <c r="F138" s="4"/>
    </row>
    <row r="139" spans="1:6" s="36" customFormat="1">
      <c r="A139" s="58"/>
      <c r="B139" s="58"/>
      <c r="C139" s="58"/>
      <c r="D139" s="58"/>
      <c r="E139" s="58"/>
      <c r="F139" s="4"/>
    </row>
    <row r="140" spans="1:6" s="36" customFormat="1">
      <c r="A140" s="6"/>
      <c r="B140" s="6"/>
      <c r="C140" s="56"/>
      <c r="D140" s="56"/>
      <c r="E140" s="56"/>
      <c r="F140" s="4"/>
    </row>
    <row r="141" spans="1:6" s="36" customFormat="1">
      <c r="A141" s="8"/>
      <c r="B141" s="8"/>
      <c r="C141" s="53"/>
      <c r="D141" s="53"/>
      <c r="E141" s="53"/>
      <c r="F141" s="4"/>
    </row>
    <row r="142" spans="1:6" s="36" customFormat="1">
      <c r="A142" s="10"/>
      <c r="B142" s="4"/>
      <c r="C142" s="4"/>
      <c r="D142" s="5"/>
      <c r="E142" s="4"/>
      <c r="F142" s="4"/>
    </row>
    <row r="143" spans="1:6" s="36" customFormat="1">
      <c r="A143" s="10"/>
      <c r="B143" s="4"/>
      <c r="C143" s="4"/>
      <c r="D143" s="5"/>
      <c r="E143" s="4"/>
      <c r="F143" s="4"/>
    </row>
    <row r="144" spans="1:6" s="36" customFormat="1">
      <c r="A144" s="10"/>
      <c r="B144" s="4"/>
      <c r="C144" s="4"/>
      <c r="D144" s="5"/>
      <c r="E144" s="4"/>
      <c r="F144" s="4"/>
    </row>
    <row r="145" spans="1:6" s="36" customFormat="1">
      <c r="A145" s="10"/>
      <c r="B145" s="4"/>
      <c r="C145" s="4"/>
      <c r="D145" s="5"/>
      <c r="E145" s="4"/>
      <c r="F145" s="4"/>
    </row>
    <row r="146" spans="1:6" s="36" customFormat="1">
      <c r="A146" s="10"/>
      <c r="B146" s="4"/>
      <c r="C146" s="4"/>
      <c r="D146" s="5"/>
      <c r="E146" s="4"/>
      <c r="F146" s="4"/>
    </row>
    <row r="147" spans="1:6" s="36" customFormat="1">
      <c r="A147" s="16"/>
      <c r="B147" s="16"/>
      <c r="C147" s="53"/>
      <c r="D147" s="53"/>
      <c r="E147" s="53"/>
      <c r="F147" s="4"/>
    </row>
    <row r="148" spans="1:6" s="36" customFormat="1">
      <c r="A148" s="10"/>
      <c r="B148" s="4"/>
      <c r="C148" s="4"/>
      <c r="D148" s="5"/>
      <c r="E148" s="4"/>
      <c r="F148" s="4"/>
    </row>
    <row r="149" spans="1:6" s="36" customFormat="1">
      <c r="A149" s="10"/>
      <c r="B149" s="4"/>
      <c r="C149" s="4"/>
      <c r="D149" s="5"/>
      <c r="E149" s="4"/>
      <c r="F149" s="4"/>
    </row>
    <row r="150" spans="1:6" s="36" customFormat="1">
      <c r="A150" s="10"/>
      <c r="B150" s="4"/>
      <c r="C150" s="4"/>
      <c r="D150" s="5"/>
      <c r="E150" s="4"/>
      <c r="F150" s="4"/>
    </row>
    <row r="151" spans="1:6" s="36" customFormat="1">
      <c r="A151" s="10"/>
      <c r="B151" s="4"/>
      <c r="C151" s="4"/>
      <c r="D151" s="5"/>
      <c r="E151" s="4"/>
      <c r="F151" s="4"/>
    </row>
    <row r="152" spans="1:6" s="36" customFormat="1">
      <c r="A152" s="10"/>
      <c r="B152" s="4"/>
      <c r="C152" s="4"/>
      <c r="D152" s="5"/>
      <c r="E152" s="4"/>
      <c r="F152" s="4"/>
    </row>
    <row r="153" spans="1:6" s="36" customFormat="1">
      <c r="A153" s="58"/>
      <c r="B153" s="58"/>
      <c r="C153" s="58"/>
      <c r="D153" s="58"/>
      <c r="E153" s="58"/>
      <c r="F153" s="4"/>
    </row>
    <row r="154" spans="1:6" s="36" customFormat="1">
      <c r="A154" s="37"/>
      <c r="D154" s="34"/>
      <c r="F154" s="4"/>
    </row>
    <row r="155" spans="1:6" s="36" customFormat="1">
      <c r="A155" s="37"/>
      <c r="D155" s="34"/>
      <c r="F155" s="4"/>
    </row>
    <row r="156" spans="1:6" s="36" customFormat="1">
      <c r="A156" s="37"/>
      <c r="D156" s="34"/>
      <c r="F156" s="4"/>
    </row>
    <row r="157" spans="1:6" s="36" customFormat="1">
      <c r="A157" s="37"/>
      <c r="D157" s="34"/>
      <c r="F157" s="4"/>
    </row>
    <row r="158" spans="1:6" s="36" customFormat="1">
      <c r="A158" s="37"/>
      <c r="D158" s="34"/>
      <c r="F158" s="4"/>
    </row>
    <row r="159" spans="1:6" s="36" customFormat="1">
      <c r="A159" s="37"/>
      <c r="D159" s="34"/>
      <c r="F159" s="4"/>
    </row>
    <row r="160" spans="1:6" s="36" customFormat="1">
      <c r="A160" s="37"/>
      <c r="D160" s="34"/>
      <c r="F160" s="4"/>
    </row>
    <row r="161" spans="1:6" s="36" customFormat="1">
      <c r="A161" s="37"/>
      <c r="D161" s="34"/>
      <c r="F161" s="4"/>
    </row>
    <row r="162" spans="1:6" s="36" customFormat="1">
      <c r="A162" s="37"/>
      <c r="D162" s="34"/>
      <c r="F162" s="4"/>
    </row>
    <row r="163" spans="1:6" s="36" customFormat="1">
      <c r="A163" s="37"/>
      <c r="D163" s="34"/>
      <c r="F163" s="4"/>
    </row>
    <row r="164" spans="1:6" s="36" customFormat="1">
      <c r="A164" s="37"/>
      <c r="D164" s="34"/>
      <c r="F164" s="4"/>
    </row>
    <row r="165" spans="1:6" s="36" customFormat="1">
      <c r="A165" s="37"/>
      <c r="D165" s="34"/>
      <c r="F165" s="4"/>
    </row>
    <row r="166" spans="1:6" s="36" customFormat="1">
      <c r="A166" s="37"/>
      <c r="D166" s="34"/>
      <c r="F166" s="4"/>
    </row>
    <row r="167" spans="1:6" s="36" customFormat="1">
      <c r="A167" s="37"/>
      <c r="D167" s="34"/>
      <c r="F167" s="4"/>
    </row>
    <row r="168" spans="1:6" s="36" customFormat="1">
      <c r="A168" s="37"/>
      <c r="D168" s="34"/>
      <c r="F168" s="4"/>
    </row>
    <row r="169" spans="1:6" s="36" customFormat="1">
      <c r="A169" s="37"/>
      <c r="D169" s="34"/>
      <c r="F169" s="4"/>
    </row>
    <row r="170" spans="1:6" s="36" customFormat="1">
      <c r="A170" s="37"/>
      <c r="D170" s="34"/>
      <c r="F170" s="4"/>
    </row>
    <row r="171" spans="1:6" s="36" customFormat="1">
      <c r="A171" s="37"/>
      <c r="D171" s="34"/>
      <c r="F171" s="4"/>
    </row>
    <row r="172" spans="1:6" s="36" customFormat="1">
      <c r="A172" s="37"/>
      <c r="D172" s="34"/>
      <c r="F172" s="4"/>
    </row>
    <row r="173" spans="1:6" s="36" customFormat="1">
      <c r="A173" s="37"/>
      <c r="D173" s="34"/>
      <c r="F173" s="4"/>
    </row>
    <row r="174" spans="1:6" s="36" customFormat="1">
      <c r="A174" s="37"/>
      <c r="D174" s="34"/>
      <c r="F174" s="4"/>
    </row>
    <row r="175" spans="1:6" s="36" customFormat="1">
      <c r="A175" s="37"/>
      <c r="D175" s="34"/>
      <c r="F175" s="4"/>
    </row>
    <row r="176" spans="1:6" s="36" customFormat="1">
      <c r="A176" s="37"/>
      <c r="D176" s="34"/>
      <c r="F176" s="4"/>
    </row>
    <row r="177" spans="1:6" s="36" customFormat="1">
      <c r="A177" s="37"/>
      <c r="D177" s="34"/>
      <c r="F177" s="4"/>
    </row>
    <row r="178" spans="1:6" s="36" customFormat="1">
      <c r="A178" s="37"/>
      <c r="D178" s="34"/>
      <c r="F178" s="4"/>
    </row>
    <row r="179" spans="1:6" s="36" customFormat="1">
      <c r="A179" s="37"/>
      <c r="D179" s="34"/>
      <c r="F179" s="4"/>
    </row>
    <row r="180" spans="1:6" s="36" customFormat="1">
      <c r="A180" s="37"/>
      <c r="D180" s="34"/>
      <c r="F180" s="4"/>
    </row>
    <row r="181" spans="1:6" s="36" customFormat="1">
      <c r="A181" s="37"/>
      <c r="D181" s="34"/>
      <c r="F181" s="4"/>
    </row>
    <row r="182" spans="1:6" s="36" customFormat="1">
      <c r="A182" s="37"/>
      <c r="D182" s="34"/>
      <c r="F182" s="4"/>
    </row>
    <row r="183" spans="1:6" s="36" customFormat="1">
      <c r="A183" s="37"/>
      <c r="D183" s="34"/>
      <c r="F183" s="4"/>
    </row>
    <row r="184" spans="1:6" s="36" customFormat="1">
      <c r="A184" s="37"/>
      <c r="D184" s="34"/>
      <c r="F184" s="4"/>
    </row>
    <row r="185" spans="1:6" s="36" customFormat="1">
      <c r="A185" s="37"/>
      <c r="D185" s="34"/>
      <c r="F185" s="4"/>
    </row>
    <row r="186" spans="1:6" s="36" customFormat="1">
      <c r="A186" s="37"/>
      <c r="D186" s="34"/>
      <c r="F186" s="4"/>
    </row>
    <row r="187" spans="1:6" s="36" customFormat="1">
      <c r="A187" s="37"/>
      <c r="D187" s="34"/>
      <c r="F187" s="4"/>
    </row>
    <row r="188" spans="1:6" s="36" customFormat="1">
      <c r="A188" s="37"/>
      <c r="D188" s="34"/>
      <c r="F188" s="4"/>
    </row>
    <row r="189" spans="1:6" s="36" customFormat="1">
      <c r="A189" s="37"/>
      <c r="D189" s="34"/>
      <c r="F189" s="4"/>
    </row>
    <row r="190" spans="1:6" s="36" customFormat="1">
      <c r="A190" s="37"/>
      <c r="D190" s="34"/>
      <c r="F190" s="4"/>
    </row>
    <row r="191" spans="1:6" s="36" customFormat="1">
      <c r="A191" s="37"/>
      <c r="D191" s="34"/>
      <c r="F191" s="4"/>
    </row>
    <row r="192" spans="1:6" s="36" customFormat="1">
      <c r="A192" s="37"/>
      <c r="D192" s="34"/>
      <c r="F192" s="4"/>
    </row>
    <row r="193" spans="1:6" s="36" customFormat="1">
      <c r="A193" s="37"/>
      <c r="D193" s="34"/>
      <c r="F193" s="4"/>
    </row>
    <row r="194" spans="1:6" s="36" customFormat="1">
      <c r="A194" s="37"/>
      <c r="D194" s="34"/>
      <c r="F194" s="4"/>
    </row>
    <row r="195" spans="1:6" s="36" customFormat="1">
      <c r="A195" s="37"/>
      <c r="D195" s="34"/>
      <c r="F195" s="4"/>
    </row>
    <row r="196" spans="1:6" s="36" customFormat="1">
      <c r="A196" s="37"/>
      <c r="D196" s="34"/>
      <c r="F196" s="4"/>
    </row>
    <row r="197" spans="1:6" s="36" customFormat="1">
      <c r="A197" s="37"/>
      <c r="D197" s="34"/>
      <c r="F197" s="4"/>
    </row>
    <row r="198" spans="1:6" s="36" customFormat="1">
      <c r="A198" s="37"/>
      <c r="D198" s="34"/>
      <c r="F198" s="4"/>
    </row>
    <row r="199" spans="1:6" s="36" customFormat="1">
      <c r="A199" s="37"/>
      <c r="D199" s="34"/>
      <c r="F199" s="4"/>
    </row>
    <row r="200" spans="1:6" s="36" customFormat="1">
      <c r="A200" s="37"/>
      <c r="D200" s="34"/>
      <c r="F200" s="4"/>
    </row>
    <row r="201" spans="1:6" s="36" customFormat="1">
      <c r="A201" s="37"/>
      <c r="D201" s="34"/>
      <c r="F201" s="4"/>
    </row>
    <row r="202" spans="1:6" s="36" customFormat="1">
      <c r="A202" s="37"/>
      <c r="D202" s="34"/>
      <c r="F202" s="4"/>
    </row>
    <row r="203" spans="1:6" s="36" customFormat="1">
      <c r="A203" s="37"/>
      <c r="D203" s="34"/>
      <c r="F203" s="4"/>
    </row>
    <row r="204" spans="1:6" s="36" customFormat="1">
      <c r="A204" s="37"/>
      <c r="D204" s="34"/>
      <c r="F204" s="4"/>
    </row>
    <row r="205" spans="1:6" s="36" customFormat="1">
      <c r="A205" s="37"/>
      <c r="D205" s="34"/>
      <c r="F205" s="4"/>
    </row>
    <row r="206" spans="1:6" s="36" customFormat="1">
      <c r="A206" s="37"/>
      <c r="D206" s="34"/>
      <c r="F206" s="4"/>
    </row>
    <row r="207" spans="1:6" s="36" customFormat="1">
      <c r="A207" s="37"/>
      <c r="D207" s="34"/>
      <c r="F207" s="4"/>
    </row>
    <row r="208" spans="1:6" s="36" customFormat="1">
      <c r="A208" s="37"/>
      <c r="D208" s="34"/>
      <c r="F208" s="4"/>
    </row>
    <row r="209" spans="1:37" s="36" customFormat="1">
      <c r="A209" s="37"/>
      <c r="D209" s="34"/>
      <c r="F209" s="4"/>
    </row>
    <row r="210" spans="1:37" s="36" customFormat="1">
      <c r="A210" s="37"/>
      <c r="D210" s="34"/>
      <c r="F210" s="4"/>
    </row>
    <row r="211" spans="1:37" s="36" customFormat="1">
      <c r="A211" s="37"/>
      <c r="D211" s="34"/>
      <c r="F211" s="4"/>
    </row>
    <row r="212" spans="1:37" s="36" customFormat="1">
      <c r="A212" s="37"/>
      <c r="D212" s="34"/>
      <c r="F212" s="4"/>
    </row>
    <row r="213" spans="1:37" s="36" customFormat="1">
      <c r="A213" s="37"/>
      <c r="D213" s="34"/>
      <c r="F213" s="4"/>
    </row>
    <row r="214" spans="1:37" s="36" customFormat="1">
      <c r="A214" s="37"/>
      <c r="D214" s="34"/>
      <c r="F214" s="4"/>
    </row>
    <row r="215" spans="1:37" s="36" customFormat="1">
      <c r="A215" s="37"/>
      <c r="D215" s="34"/>
      <c r="F215" s="4"/>
    </row>
    <row r="216" spans="1:37" s="36" customFormat="1">
      <c r="A216" s="37"/>
      <c r="D216" s="34"/>
      <c r="F216" s="4"/>
    </row>
    <row r="217" spans="1:37" s="36" customFormat="1">
      <c r="A217" s="37"/>
      <c r="D217" s="34"/>
      <c r="F217" s="4"/>
    </row>
    <row r="218" spans="1:37" s="36" customFormat="1">
      <c r="A218" s="37"/>
      <c r="D218" s="34"/>
      <c r="F218" s="4"/>
    </row>
    <row r="219" spans="1:37" s="36" customFormat="1">
      <c r="A219" s="37"/>
      <c r="D219" s="34"/>
      <c r="F219" s="4"/>
    </row>
    <row r="220" spans="1:37" s="36" customFormat="1">
      <c r="A220" s="37"/>
      <c r="D220" s="34"/>
      <c r="F220" s="4"/>
    </row>
    <row r="221" spans="1:37" s="36" customFormat="1">
      <c r="A221" s="37"/>
      <c r="D221" s="34"/>
      <c r="F221" s="4"/>
    </row>
    <row r="222" spans="1:37">
      <c r="F222" s="51"/>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row>
    <row r="664" spans="26:28">
      <c r="Z664" s="52"/>
      <c r="AA664" s="52"/>
      <c r="AB664" s="52"/>
    </row>
  </sheetData>
  <mergeCells count="4">
    <mergeCell ref="C7:E7"/>
    <mergeCell ref="A1:E1"/>
    <mergeCell ref="A4:F4"/>
    <mergeCell ref="A5:F5"/>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M664"/>
  <sheetViews>
    <sheetView zoomScale="55" zoomScaleNormal="55" workbookViewId="0">
      <pane xSplit="6" ySplit="8" topLeftCell="G9" activePane="bottomRight" state="frozen"/>
      <selection pane="topRight" activeCell="G1" sqref="G1"/>
      <selection pane="bottomLeft" activeCell="A9" sqref="A9"/>
      <selection pane="bottomRight" activeCell="H12" sqref="H12"/>
    </sheetView>
  </sheetViews>
  <sheetFormatPr defaultRowHeight="15.75"/>
  <cols>
    <col min="1" max="1" width="8.28515625" style="1" customWidth="1"/>
    <col min="2" max="2" width="26.85546875" style="2" customWidth="1"/>
    <col min="3" max="3" width="20.140625" style="2" customWidth="1"/>
    <col min="4" max="4" width="6" style="3" customWidth="1"/>
    <col min="5" max="5" width="16.42578125" style="2" customWidth="1"/>
    <col min="6" max="6" width="16.28515625" style="4" hidden="1" customWidth="1"/>
    <col min="7" max="38" width="9.140625" style="36"/>
    <col min="39" max="258" width="9.140625" style="2"/>
    <col min="259" max="259" width="8.28515625" style="2" customWidth="1"/>
    <col min="260" max="260" width="36.5703125" style="2" customWidth="1"/>
    <col min="261" max="261" width="33.7109375" style="2" customWidth="1"/>
    <col min="262" max="262" width="6" style="2" customWidth="1"/>
    <col min="263" max="263" width="25.85546875" style="2" customWidth="1"/>
    <col min="264" max="264" width="27.140625" style="2" customWidth="1"/>
    <col min="265" max="265" width="48.85546875" style="2" customWidth="1"/>
    <col min="266" max="514" width="9.140625" style="2"/>
    <col min="515" max="515" width="8.28515625" style="2" customWidth="1"/>
    <col min="516" max="516" width="36.5703125" style="2" customWidth="1"/>
    <col min="517" max="517" width="33.7109375" style="2" customWidth="1"/>
    <col min="518" max="518" width="6" style="2" customWidth="1"/>
    <col min="519" max="519" width="25.85546875" style="2" customWidth="1"/>
    <col min="520" max="520" width="27.140625" style="2" customWidth="1"/>
    <col min="521" max="521" width="48.85546875" style="2" customWidth="1"/>
    <col min="522" max="770" width="9.140625" style="2"/>
    <col min="771" max="771" width="8.28515625" style="2" customWidth="1"/>
    <col min="772" max="772" width="36.5703125" style="2" customWidth="1"/>
    <col min="773" max="773" width="33.7109375" style="2" customWidth="1"/>
    <col min="774" max="774" width="6" style="2" customWidth="1"/>
    <col min="775" max="775" width="25.85546875" style="2" customWidth="1"/>
    <col min="776" max="776" width="27.140625" style="2" customWidth="1"/>
    <col min="777" max="777" width="48.85546875" style="2" customWidth="1"/>
    <col min="778" max="1026" width="9.140625" style="2"/>
    <col min="1027" max="1027" width="8.28515625" style="2" customWidth="1"/>
    <col min="1028" max="1028" width="36.5703125" style="2" customWidth="1"/>
    <col min="1029" max="1029" width="33.7109375" style="2" customWidth="1"/>
    <col min="1030" max="1030" width="6" style="2" customWidth="1"/>
    <col min="1031" max="1031" width="25.85546875" style="2" customWidth="1"/>
    <col min="1032" max="1032" width="27.140625" style="2" customWidth="1"/>
    <col min="1033" max="1033" width="48.85546875" style="2" customWidth="1"/>
    <col min="1034" max="1282" width="9.140625" style="2"/>
    <col min="1283" max="1283" width="8.28515625" style="2" customWidth="1"/>
    <col min="1284" max="1284" width="36.5703125" style="2" customWidth="1"/>
    <col min="1285" max="1285" width="33.7109375" style="2" customWidth="1"/>
    <col min="1286" max="1286" width="6" style="2" customWidth="1"/>
    <col min="1287" max="1287" width="25.85546875" style="2" customWidth="1"/>
    <col min="1288" max="1288" width="27.140625" style="2" customWidth="1"/>
    <col min="1289" max="1289" width="48.85546875" style="2" customWidth="1"/>
    <col min="1290" max="1538" width="9.140625" style="2"/>
    <col min="1539" max="1539" width="8.28515625" style="2" customWidth="1"/>
    <col min="1540" max="1540" width="36.5703125" style="2" customWidth="1"/>
    <col min="1541" max="1541" width="33.7109375" style="2" customWidth="1"/>
    <col min="1542" max="1542" width="6" style="2" customWidth="1"/>
    <col min="1543" max="1543" width="25.85546875" style="2" customWidth="1"/>
    <col min="1544" max="1544" width="27.140625" style="2" customWidth="1"/>
    <col min="1545" max="1545" width="48.85546875" style="2" customWidth="1"/>
    <col min="1546" max="1794" width="9.140625" style="2"/>
    <col min="1795" max="1795" width="8.28515625" style="2" customWidth="1"/>
    <col min="1796" max="1796" width="36.5703125" style="2" customWidth="1"/>
    <col min="1797" max="1797" width="33.7109375" style="2" customWidth="1"/>
    <col min="1798" max="1798" width="6" style="2" customWidth="1"/>
    <col min="1799" max="1799" width="25.85546875" style="2" customWidth="1"/>
    <col min="1800" max="1800" width="27.140625" style="2" customWidth="1"/>
    <col min="1801" max="1801" width="48.85546875" style="2" customWidth="1"/>
    <col min="1802" max="2050" width="9.140625" style="2"/>
    <col min="2051" max="2051" width="8.28515625" style="2" customWidth="1"/>
    <col min="2052" max="2052" width="36.5703125" style="2" customWidth="1"/>
    <col min="2053" max="2053" width="33.7109375" style="2" customWidth="1"/>
    <col min="2054" max="2054" width="6" style="2" customWidth="1"/>
    <col min="2055" max="2055" width="25.85546875" style="2" customWidth="1"/>
    <col min="2056" max="2056" width="27.140625" style="2" customWidth="1"/>
    <col min="2057" max="2057" width="48.85546875" style="2" customWidth="1"/>
    <col min="2058" max="2306" width="9.140625" style="2"/>
    <col min="2307" max="2307" width="8.28515625" style="2" customWidth="1"/>
    <col min="2308" max="2308" width="36.5703125" style="2" customWidth="1"/>
    <col min="2309" max="2309" width="33.7109375" style="2" customWidth="1"/>
    <col min="2310" max="2310" width="6" style="2" customWidth="1"/>
    <col min="2311" max="2311" width="25.85546875" style="2" customWidth="1"/>
    <col min="2312" max="2312" width="27.140625" style="2" customWidth="1"/>
    <col min="2313" max="2313" width="48.85546875" style="2" customWidth="1"/>
    <col min="2314" max="2562" width="9.140625" style="2"/>
    <col min="2563" max="2563" width="8.28515625" style="2" customWidth="1"/>
    <col min="2564" max="2564" width="36.5703125" style="2" customWidth="1"/>
    <col min="2565" max="2565" width="33.7109375" style="2" customWidth="1"/>
    <col min="2566" max="2566" width="6" style="2" customWidth="1"/>
    <col min="2567" max="2567" width="25.85546875" style="2" customWidth="1"/>
    <col min="2568" max="2568" width="27.140625" style="2" customWidth="1"/>
    <col min="2569" max="2569" width="48.85546875" style="2" customWidth="1"/>
    <col min="2570" max="2818" width="9.140625" style="2"/>
    <col min="2819" max="2819" width="8.28515625" style="2" customWidth="1"/>
    <col min="2820" max="2820" width="36.5703125" style="2" customWidth="1"/>
    <col min="2821" max="2821" width="33.7109375" style="2" customWidth="1"/>
    <col min="2822" max="2822" width="6" style="2" customWidth="1"/>
    <col min="2823" max="2823" width="25.85546875" style="2" customWidth="1"/>
    <col min="2824" max="2824" width="27.140625" style="2" customWidth="1"/>
    <col min="2825" max="2825" width="48.85546875" style="2" customWidth="1"/>
    <col min="2826" max="3074" width="9.140625" style="2"/>
    <col min="3075" max="3075" width="8.28515625" style="2" customWidth="1"/>
    <col min="3076" max="3076" width="36.5703125" style="2" customWidth="1"/>
    <col min="3077" max="3077" width="33.7109375" style="2" customWidth="1"/>
    <col min="3078" max="3078" width="6" style="2" customWidth="1"/>
    <col min="3079" max="3079" width="25.85546875" style="2" customWidth="1"/>
    <col min="3080" max="3080" width="27.140625" style="2" customWidth="1"/>
    <col min="3081" max="3081" width="48.85546875" style="2" customWidth="1"/>
    <col min="3082" max="3330" width="9.140625" style="2"/>
    <col min="3331" max="3331" width="8.28515625" style="2" customWidth="1"/>
    <col min="3332" max="3332" width="36.5703125" style="2" customWidth="1"/>
    <col min="3333" max="3333" width="33.7109375" style="2" customWidth="1"/>
    <col min="3334" max="3334" width="6" style="2" customWidth="1"/>
    <col min="3335" max="3335" width="25.85546875" style="2" customWidth="1"/>
    <col min="3336" max="3336" width="27.140625" style="2" customWidth="1"/>
    <col min="3337" max="3337" width="48.85546875" style="2" customWidth="1"/>
    <col min="3338" max="3586" width="9.140625" style="2"/>
    <col min="3587" max="3587" width="8.28515625" style="2" customWidth="1"/>
    <col min="3588" max="3588" width="36.5703125" style="2" customWidth="1"/>
    <col min="3589" max="3589" width="33.7109375" style="2" customWidth="1"/>
    <col min="3590" max="3590" width="6" style="2" customWidth="1"/>
    <col min="3591" max="3591" width="25.85546875" style="2" customWidth="1"/>
    <col min="3592" max="3592" width="27.140625" style="2" customWidth="1"/>
    <col min="3593" max="3593" width="48.85546875" style="2" customWidth="1"/>
    <col min="3594" max="3842" width="9.140625" style="2"/>
    <col min="3843" max="3843" width="8.28515625" style="2" customWidth="1"/>
    <col min="3844" max="3844" width="36.5703125" style="2" customWidth="1"/>
    <col min="3845" max="3845" width="33.7109375" style="2" customWidth="1"/>
    <col min="3846" max="3846" width="6" style="2" customWidth="1"/>
    <col min="3847" max="3847" width="25.85546875" style="2" customWidth="1"/>
    <col min="3848" max="3848" width="27.140625" style="2" customWidth="1"/>
    <col min="3849" max="3849" width="48.85546875" style="2" customWidth="1"/>
    <col min="3850" max="4098" width="9.140625" style="2"/>
    <col min="4099" max="4099" width="8.28515625" style="2" customWidth="1"/>
    <col min="4100" max="4100" width="36.5703125" style="2" customWidth="1"/>
    <col min="4101" max="4101" width="33.7109375" style="2" customWidth="1"/>
    <col min="4102" max="4102" width="6" style="2" customWidth="1"/>
    <col min="4103" max="4103" width="25.85546875" style="2" customWidth="1"/>
    <col min="4104" max="4104" width="27.140625" style="2" customWidth="1"/>
    <col min="4105" max="4105" width="48.85546875" style="2" customWidth="1"/>
    <col min="4106" max="4354" width="9.140625" style="2"/>
    <col min="4355" max="4355" width="8.28515625" style="2" customWidth="1"/>
    <col min="4356" max="4356" width="36.5703125" style="2" customWidth="1"/>
    <col min="4357" max="4357" width="33.7109375" style="2" customWidth="1"/>
    <col min="4358" max="4358" width="6" style="2" customWidth="1"/>
    <col min="4359" max="4359" width="25.85546875" style="2" customWidth="1"/>
    <col min="4360" max="4360" width="27.140625" style="2" customWidth="1"/>
    <col min="4361" max="4361" width="48.85546875" style="2" customWidth="1"/>
    <col min="4362" max="4610" width="9.140625" style="2"/>
    <col min="4611" max="4611" width="8.28515625" style="2" customWidth="1"/>
    <col min="4612" max="4612" width="36.5703125" style="2" customWidth="1"/>
    <col min="4613" max="4613" width="33.7109375" style="2" customWidth="1"/>
    <col min="4614" max="4614" width="6" style="2" customWidth="1"/>
    <col min="4615" max="4615" width="25.85546875" style="2" customWidth="1"/>
    <col min="4616" max="4616" width="27.140625" style="2" customWidth="1"/>
    <col min="4617" max="4617" width="48.85546875" style="2" customWidth="1"/>
    <col min="4618" max="4866" width="9.140625" style="2"/>
    <col min="4867" max="4867" width="8.28515625" style="2" customWidth="1"/>
    <col min="4868" max="4868" width="36.5703125" style="2" customWidth="1"/>
    <col min="4869" max="4869" width="33.7109375" style="2" customWidth="1"/>
    <col min="4870" max="4870" width="6" style="2" customWidth="1"/>
    <col min="4871" max="4871" width="25.85546875" style="2" customWidth="1"/>
    <col min="4872" max="4872" width="27.140625" style="2" customWidth="1"/>
    <col min="4873" max="4873" width="48.85546875" style="2" customWidth="1"/>
    <col min="4874" max="5122" width="9.140625" style="2"/>
    <col min="5123" max="5123" width="8.28515625" style="2" customWidth="1"/>
    <col min="5124" max="5124" width="36.5703125" style="2" customWidth="1"/>
    <col min="5125" max="5125" width="33.7109375" style="2" customWidth="1"/>
    <col min="5126" max="5126" width="6" style="2" customWidth="1"/>
    <col min="5127" max="5127" width="25.85546875" style="2" customWidth="1"/>
    <col min="5128" max="5128" width="27.140625" style="2" customWidth="1"/>
    <col min="5129" max="5129" width="48.85546875" style="2" customWidth="1"/>
    <col min="5130" max="5378" width="9.140625" style="2"/>
    <col min="5379" max="5379" width="8.28515625" style="2" customWidth="1"/>
    <col min="5380" max="5380" width="36.5703125" style="2" customWidth="1"/>
    <col min="5381" max="5381" width="33.7109375" style="2" customWidth="1"/>
    <col min="5382" max="5382" width="6" style="2" customWidth="1"/>
    <col min="5383" max="5383" width="25.85546875" style="2" customWidth="1"/>
    <col min="5384" max="5384" width="27.140625" style="2" customWidth="1"/>
    <col min="5385" max="5385" width="48.85546875" style="2" customWidth="1"/>
    <col min="5386" max="5634" width="9.140625" style="2"/>
    <col min="5635" max="5635" width="8.28515625" style="2" customWidth="1"/>
    <col min="5636" max="5636" width="36.5703125" style="2" customWidth="1"/>
    <col min="5637" max="5637" width="33.7109375" style="2" customWidth="1"/>
    <col min="5638" max="5638" width="6" style="2" customWidth="1"/>
    <col min="5639" max="5639" width="25.85546875" style="2" customWidth="1"/>
    <col min="5640" max="5640" width="27.140625" style="2" customWidth="1"/>
    <col min="5641" max="5641" width="48.85546875" style="2" customWidth="1"/>
    <col min="5642" max="5890" width="9.140625" style="2"/>
    <col min="5891" max="5891" width="8.28515625" style="2" customWidth="1"/>
    <col min="5892" max="5892" width="36.5703125" style="2" customWidth="1"/>
    <col min="5893" max="5893" width="33.7109375" style="2" customWidth="1"/>
    <col min="5894" max="5894" width="6" style="2" customWidth="1"/>
    <col min="5895" max="5895" width="25.85546875" style="2" customWidth="1"/>
    <col min="5896" max="5896" width="27.140625" style="2" customWidth="1"/>
    <col min="5897" max="5897" width="48.85546875" style="2" customWidth="1"/>
    <col min="5898" max="6146" width="9.140625" style="2"/>
    <col min="6147" max="6147" width="8.28515625" style="2" customWidth="1"/>
    <col min="6148" max="6148" width="36.5703125" style="2" customWidth="1"/>
    <col min="6149" max="6149" width="33.7109375" style="2" customWidth="1"/>
    <col min="6150" max="6150" width="6" style="2" customWidth="1"/>
    <col min="6151" max="6151" width="25.85546875" style="2" customWidth="1"/>
    <col min="6152" max="6152" width="27.140625" style="2" customWidth="1"/>
    <col min="6153" max="6153" width="48.85546875" style="2" customWidth="1"/>
    <col min="6154" max="6402" width="9.140625" style="2"/>
    <col min="6403" max="6403" width="8.28515625" style="2" customWidth="1"/>
    <col min="6404" max="6404" width="36.5703125" style="2" customWidth="1"/>
    <col min="6405" max="6405" width="33.7109375" style="2" customWidth="1"/>
    <col min="6406" max="6406" width="6" style="2" customWidth="1"/>
    <col min="6407" max="6407" width="25.85546875" style="2" customWidth="1"/>
    <col min="6408" max="6408" width="27.140625" style="2" customWidth="1"/>
    <col min="6409" max="6409" width="48.85546875" style="2" customWidth="1"/>
    <col min="6410" max="6658" width="9.140625" style="2"/>
    <col min="6659" max="6659" width="8.28515625" style="2" customWidth="1"/>
    <col min="6660" max="6660" width="36.5703125" style="2" customWidth="1"/>
    <col min="6661" max="6661" width="33.7109375" style="2" customWidth="1"/>
    <col min="6662" max="6662" width="6" style="2" customWidth="1"/>
    <col min="6663" max="6663" width="25.85546875" style="2" customWidth="1"/>
    <col min="6664" max="6664" width="27.140625" style="2" customWidth="1"/>
    <col min="6665" max="6665" width="48.85546875" style="2" customWidth="1"/>
    <col min="6666" max="6914" width="9.140625" style="2"/>
    <col min="6915" max="6915" width="8.28515625" style="2" customWidth="1"/>
    <col min="6916" max="6916" width="36.5703125" style="2" customWidth="1"/>
    <col min="6917" max="6917" width="33.7109375" style="2" customWidth="1"/>
    <col min="6918" max="6918" width="6" style="2" customWidth="1"/>
    <col min="6919" max="6919" width="25.85546875" style="2" customWidth="1"/>
    <col min="6920" max="6920" width="27.140625" style="2" customWidth="1"/>
    <col min="6921" max="6921" width="48.85546875" style="2" customWidth="1"/>
    <col min="6922" max="7170" width="9.140625" style="2"/>
    <col min="7171" max="7171" width="8.28515625" style="2" customWidth="1"/>
    <col min="7172" max="7172" width="36.5703125" style="2" customWidth="1"/>
    <col min="7173" max="7173" width="33.7109375" style="2" customWidth="1"/>
    <col min="7174" max="7174" width="6" style="2" customWidth="1"/>
    <col min="7175" max="7175" width="25.85546875" style="2" customWidth="1"/>
    <col min="7176" max="7176" width="27.140625" style="2" customWidth="1"/>
    <col min="7177" max="7177" width="48.85546875" style="2" customWidth="1"/>
    <col min="7178" max="7426" width="9.140625" style="2"/>
    <col min="7427" max="7427" width="8.28515625" style="2" customWidth="1"/>
    <col min="7428" max="7428" width="36.5703125" style="2" customWidth="1"/>
    <col min="7429" max="7429" width="33.7109375" style="2" customWidth="1"/>
    <col min="7430" max="7430" width="6" style="2" customWidth="1"/>
    <col min="7431" max="7431" width="25.85546875" style="2" customWidth="1"/>
    <col min="7432" max="7432" width="27.140625" style="2" customWidth="1"/>
    <col min="7433" max="7433" width="48.85546875" style="2" customWidth="1"/>
    <col min="7434" max="7682" width="9.140625" style="2"/>
    <col min="7683" max="7683" width="8.28515625" style="2" customWidth="1"/>
    <col min="7684" max="7684" width="36.5703125" style="2" customWidth="1"/>
    <col min="7685" max="7685" width="33.7109375" style="2" customWidth="1"/>
    <col min="7686" max="7686" width="6" style="2" customWidth="1"/>
    <col min="7687" max="7687" width="25.85546875" style="2" customWidth="1"/>
    <col min="7688" max="7688" width="27.140625" style="2" customWidth="1"/>
    <col min="7689" max="7689" width="48.85546875" style="2" customWidth="1"/>
    <col min="7690" max="7938" width="9.140625" style="2"/>
    <col min="7939" max="7939" width="8.28515625" style="2" customWidth="1"/>
    <col min="7940" max="7940" width="36.5703125" style="2" customWidth="1"/>
    <col min="7941" max="7941" width="33.7109375" style="2" customWidth="1"/>
    <col min="7942" max="7942" width="6" style="2" customWidth="1"/>
    <col min="7943" max="7943" width="25.85546875" style="2" customWidth="1"/>
    <col min="7944" max="7944" width="27.140625" style="2" customWidth="1"/>
    <col min="7945" max="7945" width="48.85546875" style="2" customWidth="1"/>
    <col min="7946" max="8194" width="9.140625" style="2"/>
    <col min="8195" max="8195" width="8.28515625" style="2" customWidth="1"/>
    <col min="8196" max="8196" width="36.5703125" style="2" customWidth="1"/>
    <col min="8197" max="8197" width="33.7109375" style="2" customWidth="1"/>
    <col min="8198" max="8198" width="6" style="2" customWidth="1"/>
    <col min="8199" max="8199" width="25.85546875" style="2" customWidth="1"/>
    <col min="8200" max="8200" width="27.140625" style="2" customWidth="1"/>
    <col min="8201" max="8201" width="48.85546875" style="2" customWidth="1"/>
    <col min="8202" max="8450" width="9.140625" style="2"/>
    <col min="8451" max="8451" width="8.28515625" style="2" customWidth="1"/>
    <col min="8452" max="8452" width="36.5703125" style="2" customWidth="1"/>
    <col min="8453" max="8453" width="33.7109375" style="2" customWidth="1"/>
    <col min="8454" max="8454" width="6" style="2" customWidth="1"/>
    <col min="8455" max="8455" width="25.85546875" style="2" customWidth="1"/>
    <col min="8456" max="8456" width="27.140625" style="2" customWidth="1"/>
    <col min="8457" max="8457" width="48.85546875" style="2" customWidth="1"/>
    <col min="8458" max="8706" width="9.140625" style="2"/>
    <col min="8707" max="8707" width="8.28515625" style="2" customWidth="1"/>
    <col min="8708" max="8708" width="36.5703125" style="2" customWidth="1"/>
    <col min="8709" max="8709" width="33.7109375" style="2" customWidth="1"/>
    <col min="8710" max="8710" width="6" style="2" customWidth="1"/>
    <col min="8711" max="8711" width="25.85546875" style="2" customWidth="1"/>
    <col min="8712" max="8712" width="27.140625" style="2" customWidth="1"/>
    <col min="8713" max="8713" width="48.85546875" style="2" customWidth="1"/>
    <col min="8714" max="8962" width="9.140625" style="2"/>
    <col min="8963" max="8963" width="8.28515625" style="2" customWidth="1"/>
    <col min="8964" max="8964" width="36.5703125" style="2" customWidth="1"/>
    <col min="8965" max="8965" width="33.7109375" style="2" customWidth="1"/>
    <col min="8966" max="8966" width="6" style="2" customWidth="1"/>
    <col min="8967" max="8967" width="25.85546875" style="2" customWidth="1"/>
    <col min="8968" max="8968" width="27.140625" style="2" customWidth="1"/>
    <col min="8969" max="8969" width="48.85546875" style="2" customWidth="1"/>
    <col min="8970" max="9218" width="9.140625" style="2"/>
    <col min="9219" max="9219" width="8.28515625" style="2" customWidth="1"/>
    <col min="9220" max="9220" width="36.5703125" style="2" customWidth="1"/>
    <col min="9221" max="9221" width="33.7109375" style="2" customWidth="1"/>
    <col min="9222" max="9222" width="6" style="2" customWidth="1"/>
    <col min="9223" max="9223" width="25.85546875" style="2" customWidth="1"/>
    <col min="9224" max="9224" width="27.140625" style="2" customWidth="1"/>
    <col min="9225" max="9225" width="48.85546875" style="2" customWidth="1"/>
    <col min="9226" max="9474" width="9.140625" style="2"/>
    <col min="9475" max="9475" width="8.28515625" style="2" customWidth="1"/>
    <col min="9476" max="9476" width="36.5703125" style="2" customWidth="1"/>
    <col min="9477" max="9477" width="33.7109375" style="2" customWidth="1"/>
    <col min="9478" max="9478" width="6" style="2" customWidth="1"/>
    <col min="9479" max="9479" width="25.85546875" style="2" customWidth="1"/>
    <col min="9480" max="9480" width="27.140625" style="2" customWidth="1"/>
    <col min="9481" max="9481" width="48.85546875" style="2" customWidth="1"/>
    <col min="9482" max="9730" width="9.140625" style="2"/>
    <col min="9731" max="9731" width="8.28515625" style="2" customWidth="1"/>
    <col min="9732" max="9732" width="36.5703125" style="2" customWidth="1"/>
    <col min="9733" max="9733" width="33.7109375" style="2" customWidth="1"/>
    <col min="9734" max="9734" width="6" style="2" customWidth="1"/>
    <col min="9735" max="9735" width="25.85546875" style="2" customWidth="1"/>
    <col min="9736" max="9736" width="27.140625" style="2" customWidth="1"/>
    <col min="9737" max="9737" width="48.85546875" style="2" customWidth="1"/>
    <col min="9738" max="9986" width="9.140625" style="2"/>
    <col min="9987" max="9987" width="8.28515625" style="2" customWidth="1"/>
    <col min="9988" max="9988" width="36.5703125" style="2" customWidth="1"/>
    <col min="9989" max="9989" width="33.7109375" style="2" customWidth="1"/>
    <col min="9990" max="9990" width="6" style="2" customWidth="1"/>
    <col min="9991" max="9991" width="25.85546875" style="2" customWidth="1"/>
    <col min="9992" max="9992" width="27.140625" style="2" customWidth="1"/>
    <col min="9993" max="9993" width="48.85546875" style="2" customWidth="1"/>
    <col min="9994" max="10242" width="9.140625" style="2"/>
    <col min="10243" max="10243" width="8.28515625" style="2" customWidth="1"/>
    <col min="10244" max="10244" width="36.5703125" style="2" customWidth="1"/>
    <col min="10245" max="10245" width="33.7109375" style="2" customWidth="1"/>
    <col min="10246" max="10246" width="6" style="2" customWidth="1"/>
    <col min="10247" max="10247" width="25.85546875" style="2" customWidth="1"/>
    <col min="10248" max="10248" width="27.140625" style="2" customWidth="1"/>
    <col min="10249" max="10249" width="48.85546875" style="2" customWidth="1"/>
    <col min="10250" max="10498" width="9.140625" style="2"/>
    <col min="10499" max="10499" width="8.28515625" style="2" customWidth="1"/>
    <col min="10500" max="10500" width="36.5703125" style="2" customWidth="1"/>
    <col min="10501" max="10501" width="33.7109375" style="2" customWidth="1"/>
    <col min="10502" max="10502" width="6" style="2" customWidth="1"/>
    <col min="10503" max="10503" width="25.85546875" style="2" customWidth="1"/>
    <col min="10504" max="10504" width="27.140625" style="2" customWidth="1"/>
    <col min="10505" max="10505" width="48.85546875" style="2" customWidth="1"/>
    <col min="10506" max="10754" width="9.140625" style="2"/>
    <col min="10755" max="10755" width="8.28515625" style="2" customWidth="1"/>
    <col min="10756" max="10756" width="36.5703125" style="2" customWidth="1"/>
    <col min="10757" max="10757" width="33.7109375" style="2" customWidth="1"/>
    <col min="10758" max="10758" width="6" style="2" customWidth="1"/>
    <col min="10759" max="10759" width="25.85546875" style="2" customWidth="1"/>
    <col min="10760" max="10760" width="27.140625" style="2" customWidth="1"/>
    <col min="10761" max="10761" width="48.85546875" style="2" customWidth="1"/>
    <col min="10762" max="11010" width="9.140625" style="2"/>
    <col min="11011" max="11011" width="8.28515625" style="2" customWidth="1"/>
    <col min="11012" max="11012" width="36.5703125" style="2" customWidth="1"/>
    <col min="11013" max="11013" width="33.7109375" style="2" customWidth="1"/>
    <col min="11014" max="11014" width="6" style="2" customWidth="1"/>
    <col min="11015" max="11015" width="25.85546875" style="2" customWidth="1"/>
    <col min="11016" max="11016" width="27.140625" style="2" customWidth="1"/>
    <col min="11017" max="11017" width="48.85546875" style="2" customWidth="1"/>
    <col min="11018" max="11266" width="9.140625" style="2"/>
    <col min="11267" max="11267" width="8.28515625" style="2" customWidth="1"/>
    <col min="11268" max="11268" width="36.5703125" style="2" customWidth="1"/>
    <col min="11269" max="11269" width="33.7109375" style="2" customWidth="1"/>
    <col min="11270" max="11270" width="6" style="2" customWidth="1"/>
    <col min="11271" max="11271" width="25.85546875" style="2" customWidth="1"/>
    <col min="11272" max="11272" width="27.140625" style="2" customWidth="1"/>
    <col min="11273" max="11273" width="48.85546875" style="2" customWidth="1"/>
    <col min="11274" max="11522" width="9.140625" style="2"/>
    <col min="11523" max="11523" width="8.28515625" style="2" customWidth="1"/>
    <col min="11524" max="11524" width="36.5703125" style="2" customWidth="1"/>
    <col min="11525" max="11525" width="33.7109375" style="2" customWidth="1"/>
    <col min="11526" max="11526" width="6" style="2" customWidth="1"/>
    <col min="11527" max="11527" width="25.85546875" style="2" customWidth="1"/>
    <col min="11528" max="11528" width="27.140625" style="2" customWidth="1"/>
    <col min="11529" max="11529" width="48.85546875" style="2" customWidth="1"/>
    <col min="11530" max="11778" width="9.140625" style="2"/>
    <col min="11779" max="11779" width="8.28515625" style="2" customWidth="1"/>
    <col min="11780" max="11780" width="36.5703125" style="2" customWidth="1"/>
    <col min="11781" max="11781" width="33.7109375" style="2" customWidth="1"/>
    <col min="11782" max="11782" width="6" style="2" customWidth="1"/>
    <col min="11783" max="11783" width="25.85546875" style="2" customWidth="1"/>
    <col min="11784" max="11784" width="27.140625" style="2" customWidth="1"/>
    <col min="11785" max="11785" width="48.85546875" style="2" customWidth="1"/>
    <col min="11786" max="12034" width="9.140625" style="2"/>
    <col min="12035" max="12035" width="8.28515625" style="2" customWidth="1"/>
    <col min="12036" max="12036" width="36.5703125" style="2" customWidth="1"/>
    <col min="12037" max="12037" width="33.7109375" style="2" customWidth="1"/>
    <col min="12038" max="12038" width="6" style="2" customWidth="1"/>
    <col min="12039" max="12039" width="25.85546875" style="2" customWidth="1"/>
    <col min="12040" max="12040" width="27.140625" style="2" customWidth="1"/>
    <col min="12041" max="12041" width="48.85546875" style="2" customWidth="1"/>
    <col min="12042" max="12290" width="9.140625" style="2"/>
    <col min="12291" max="12291" width="8.28515625" style="2" customWidth="1"/>
    <col min="12292" max="12292" width="36.5703125" style="2" customWidth="1"/>
    <col min="12293" max="12293" width="33.7109375" style="2" customWidth="1"/>
    <col min="12294" max="12294" width="6" style="2" customWidth="1"/>
    <col min="12295" max="12295" width="25.85546875" style="2" customWidth="1"/>
    <col min="12296" max="12296" width="27.140625" style="2" customWidth="1"/>
    <col min="12297" max="12297" width="48.85546875" style="2" customWidth="1"/>
    <col min="12298" max="12546" width="9.140625" style="2"/>
    <col min="12547" max="12547" width="8.28515625" style="2" customWidth="1"/>
    <col min="12548" max="12548" width="36.5703125" style="2" customWidth="1"/>
    <col min="12549" max="12549" width="33.7109375" style="2" customWidth="1"/>
    <col min="12550" max="12550" width="6" style="2" customWidth="1"/>
    <col min="12551" max="12551" width="25.85546875" style="2" customWidth="1"/>
    <col min="12552" max="12552" width="27.140625" style="2" customWidth="1"/>
    <col min="12553" max="12553" width="48.85546875" style="2" customWidth="1"/>
    <col min="12554" max="12802" width="9.140625" style="2"/>
    <col min="12803" max="12803" width="8.28515625" style="2" customWidth="1"/>
    <col min="12804" max="12804" width="36.5703125" style="2" customWidth="1"/>
    <col min="12805" max="12805" width="33.7109375" style="2" customWidth="1"/>
    <col min="12806" max="12806" width="6" style="2" customWidth="1"/>
    <col min="12807" max="12807" width="25.85546875" style="2" customWidth="1"/>
    <col min="12808" max="12808" width="27.140625" style="2" customWidth="1"/>
    <col min="12809" max="12809" width="48.85546875" style="2" customWidth="1"/>
    <col min="12810" max="13058" width="9.140625" style="2"/>
    <col min="13059" max="13059" width="8.28515625" style="2" customWidth="1"/>
    <col min="13060" max="13060" width="36.5703125" style="2" customWidth="1"/>
    <col min="13061" max="13061" width="33.7109375" style="2" customWidth="1"/>
    <col min="13062" max="13062" width="6" style="2" customWidth="1"/>
    <col min="13063" max="13063" width="25.85546875" style="2" customWidth="1"/>
    <col min="13064" max="13064" width="27.140625" style="2" customWidth="1"/>
    <col min="13065" max="13065" width="48.85546875" style="2" customWidth="1"/>
    <col min="13066" max="13314" width="9.140625" style="2"/>
    <col min="13315" max="13315" width="8.28515625" style="2" customWidth="1"/>
    <col min="13316" max="13316" width="36.5703125" style="2" customWidth="1"/>
    <col min="13317" max="13317" width="33.7109375" style="2" customWidth="1"/>
    <col min="13318" max="13318" width="6" style="2" customWidth="1"/>
    <col min="13319" max="13319" width="25.85546875" style="2" customWidth="1"/>
    <col min="13320" max="13320" width="27.140625" style="2" customWidth="1"/>
    <col min="13321" max="13321" width="48.85546875" style="2" customWidth="1"/>
    <col min="13322" max="13570" width="9.140625" style="2"/>
    <col min="13571" max="13571" width="8.28515625" style="2" customWidth="1"/>
    <col min="13572" max="13572" width="36.5703125" style="2" customWidth="1"/>
    <col min="13573" max="13573" width="33.7109375" style="2" customWidth="1"/>
    <col min="13574" max="13574" width="6" style="2" customWidth="1"/>
    <col min="13575" max="13575" width="25.85546875" style="2" customWidth="1"/>
    <col min="13576" max="13576" width="27.140625" style="2" customWidth="1"/>
    <col min="13577" max="13577" width="48.85546875" style="2" customWidth="1"/>
    <col min="13578" max="13826" width="9.140625" style="2"/>
    <col min="13827" max="13827" width="8.28515625" style="2" customWidth="1"/>
    <col min="13828" max="13828" width="36.5703125" style="2" customWidth="1"/>
    <col min="13829" max="13829" width="33.7109375" style="2" customWidth="1"/>
    <col min="13830" max="13830" width="6" style="2" customWidth="1"/>
    <col min="13831" max="13831" width="25.85546875" style="2" customWidth="1"/>
    <col min="13832" max="13832" width="27.140625" style="2" customWidth="1"/>
    <col min="13833" max="13833" width="48.85546875" style="2" customWidth="1"/>
    <col min="13834" max="14082" width="9.140625" style="2"/>
    <col min="14083" max="14083" width="8.28515625" style="2" customWidth="1"/>
    <col min="14084" max="14084" width="36.5703125" style="2" customWidth="1"/>
    <col min="14085" max="14085" width="33.7109375" style="2" customWidth="1"/>
    <col min="14086" max="14086" width="6" style="2" customWidth="1"/>
    <col min="14087" max="14087" width="25.85546875" style="2" customWidth="1"/>
    <col min="14088" max="14088" width="27.140625" style="2" customWidth="1"/>
    <col min="14089" max="14089" width="48.85546875" style="2" customWidth="1"/>
    <col min="14090" max="14338" width="9.140625" style="2"/>
    <col min="14339" max="14339" width="8.28515625" style="2" customWidth="1"/>
    <col min="14340" max="14340" width="36.5703125" style="2" customWidth="1"/>
    <col min="14341" max="14341" width="33.7109375" style="2" customWidth="1"/>
    <col min="14342" max="14342" width="6" style="2" customWidth="1"/>
    <col min="14343" max="14343" width="25.85546875" style="2" customWidth="1"/>
    <col min="14344" max="14344" width="27.140625" style="2" customWidth="1"/>
    <col min="14345" max="14345" width="48.85546875" style="2" customWidth="1"/>
    <col min="14346" max="14594" width="9.140625" style="2"/>
    <col min="14595" max="14595" width="8.28515625" style="2" customWidth="1"/>
    <col min="14596" max="14596" width="36.5703125" style="2" customWidth="1"/>
    <col min="14597" max="14597" width="33.7109375" style="2" customWidth="1"/>
    <col min="14598" max="14598" width="6" style="2" customWidth="1"/>
    <col min="14599" max="14599" width="25.85546875" style="2" customWidth="1"/>
    <col min="14600" max="14600" width="27.140625" style="2" customWidth="1"/>
    <col min="14601" max="14601" width="48.85546875" style="2" customWidth="1"/>
    <col min="14602" max="14850" width="9.140625" style="2"/>
    <col min="14851" max="14851" width="8.28515625" style="2" customWidth="1"/>
    <col min="14852" max="14852" width="36.5703125" style="2" customWidth="1"/>
    <col min="14853" max="14853" width="33.7109375" style="2" customWidth="1"/>
    <col min="14854" max="14854" width="6" style="2" customWidth="1"/>
    <col min="14855" max="14855" width="25.85546875" style="2" customWidth="1"/>
    <col min="14856" max="14856" width="27.140625" style="2" customWidth="1"/>
    <col min="14857" max="14857" width="48.85546875" style="2" customWidth="1"/>
    <col min="14858" max="15106" width="9.140625" style="2"/>
    <col min="15107" max="15107" width="8.28515625" style="2" customWidth="1"/>
    <col min="15108" max="15108" width="36.5703125" style="2" customWidth="1"/>
    <col min="15109" max="15109" width="33.7109375" style="2" customWidth="1"/>
    <col min="15110" max="15110" width="6" style="2" customWidth="1"/>
    <col min="15111" max="15111" width="25.85546875" style="2" customWidth="1"/>
    <col min="15112" max="15112" width="27.140625" style="2" customWidth="1"/>
    <col min="15113" max="15113" width="48.85546875" style="2" customWidth="1"/>
    <col min="15114" max="15362" width="9.140625" style="2"/>
    <col min="15363" max="15363" width="8.28515625" style="2" customWidth="1"/>
    <col min="15364" max="15364" width="36.5703125" style="2" customWidth="1"/>
    <col min="15365" max="15365" width="33.7109375" style="2" customWidth="1"/>
    <col min="15366" max="15366" width="6" style="2" customWidth="1"/>
    <col min="15367" max="15367" width="25.85546875" style="2" customWidth="1"/>
    <col min="15368" max="15368" width="27.140625" style="2" customWidth="1"/>
    <col min="15369" max="15369" width="48.85546875" style="2" customWidth="1"/>
    <col min="15370" max="15618" width="9.140625" style="2"/>
    <col min="15619" max="15619" width="8.28515625" style="2" customWidth="1"/>
    <col min="15620" max="15620" width="36.5703125" style="2" customWidth="1"/>
    <col min="15621" max="15621" width="33.7109375" style="2" customWidth="1"/>
    <col min="15622" max="15622" width="6" style="2" customWidth="1"/>
    <col min="15623" max="15623" width="25.85546875" style="2" customWidth="1"/>
    <col min="15624" max="15624" width="27.140625" style="2" customWidth="1"/>
    <col min="15625" max="15625" width="48.85546875" style="2" customWidth="1"/>
    <col min="15626" max="15874" width="9.140625" style="2"/>
    <col min="15875" max="15875" width="8.28515625" style="2" customWidth="1"/>
    <col min="15876" max="15876" width="36.5703125" style="2" customWidth="1"/>
    <col min="15877" max="15877" width="33.7109375" style="2" customWidth="1"/>
    <col min="15878" max="15878" width="6" style="2" customWidth="1"/>
    <col min="15879" max="15879" width="25.85546875" style="2" customWidth="1"/>
    <col min="15880" max="15880" width="27.140625" style="2" customWidth="1"/>
    <col min="15881" max="15881" width="48.85546875" style="2" customWidth="1"/>
    <col min="15882" max="16130" width="9.140625" style="2"/>
    <col min="16131" max="16131" width="8.28515625" style="2" customWidth="1"/>
    <col min="16132" max="16132" width="36.5703125" style="2" customWidth="1"/>
    <col min="16133" max="16133" width="33.7109375" style="2" customWidth="1"/>
    <col min="16134" max="16134" width="6" style="2" customWidth="1"/>
    <col min="16135" max="16135" width="25.85546875" style="2" customWidth="1"/>
    <col min="16136" max="16136" width="27.140625" style="2" customWidth="1"/>
    <col min="16137" max="16137" width="48.85546875" style="2" customWidth="1"/>
    <col min="16138" max="16384" width="9.140625" style="2"/>
  </cols>
  <sheetData>
    <row r="1" spans="1:39" s="36" customFormat="1">
      <c r="A1" s="273" t="s">
        <v>1353</v>
      </c>
      <c r="B1" s="273"/>
      <c r="C1" s="273"/>
      <c r="D1" s="273"/>
      <c r="E1" s="273"/>
      <c r="F1" s="4"/>
      <c r="G1" s="36" t="s">
        <v>1354</v>
      </c>
      <c r="AM1" s="40"/>
    </row>
    <row r="2" spans="1:39" s="36" customFormat="1">
      <c r="A2" s="37"/>
      <c r="B2" s="36" t="s">
        <v>1421</v>
      </c>
      <c r="D2" s="34"/>
      <c r="F2" s="4"/>
      <c r="AM2" s="40"/>
    </row>
    <row r="3" spans="1:39" s="36" customFormat="1">
      <c r="A3" s="37" t="s">
        <v>1355</v>
      </c>
      <c r="B3" s="220" t="s">
        <v>1422</v>
      </c>
      <c r="D3" s="34"/>
      <c r="F3" s="4"/>
      <c r="AM3" s="40"/>
    </row>
    <row r="4" spans="1:39">
      <c r="A4" s="277" t="s">
        <v>0</v>
      </c>
      <c r="B4" s="277"/>
      <c r="C4" s="277"/>
      <c r="D4" s="277"/>
      <c r="E4" s="277"/>
      <c r="F4" s="277"/>
      <c r="G4" s="4"/>
    </row>
    <row r="5" spans="1:39">
      <c r="A5" s="274" t="s">
        <v>7</v>
      </c>
      <c r="B5" s="275"/>
      <c r="C5" s="275"/>
      <c r="D5" s="275"/>
      <c r="E5" s="275"/>
      <c r="F5" s="276"/>
    </row>
    <row r="6" spans="1:39" ht="78.75">
      <c r="A6" s="5" t="s">
        <v>1</v>
      </c>
      <c r="B6" s="5" t="s">
        <v>2</v>
      </c>
      <c r="C6" s="5" t="s">
        <v>3</v>
      </c>
      <c r="D6" s="5" t="s">
        <v>4</v>
      </c>
      <c r="E6" s="5" t="s">
        <v>5</v>
      </c>
      <c r="F6" s="4" t="s">
        <v>6</v>
      </c>
      <c r="G6" s="38" t="s">
        <v>1384</v>
      </c>
      <c r="H6" s="38" t="s">
        <v>1425</v>
      </c>
      <c r="I6" s="38" t="s">
        <v>1450</v>
      </c>
      <c r="J6" s="38" t="s">
        <v>1451</v>
      </c>
      <c r="K6" s="38" t="s">
        <v>1452</v>
      </c>
      <c r="AE6"/>
    </row>
    <row r="7" spans="1:39">
      <c r="A7" s="6" t="s">
        <v>1130</v>
      </c>
      <c r="B7" s="7"/>
      <c r="C7" s="280" t="s">
        <v>1131</v>
      </c>
      <c r="D7" s="278"/>
      <c r="E7" s="278"/>
    </row>
    <row r="8" spans="1:39" s="46" customFormat="1">
      <c r="A8" s="108" t="s">
        <v>1132</v>
      </c>
      <c r="B8" s="109"/>
      <c r="C8" s="286" t="s">
        <v>1133</v>
      </c>
      <c r="D8" s="287"/>
      <c r="E8" s="287"/>
      <c r="F8" s="44"/>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row>
    <row r="9" spans="1:39" ht="63">
      <c r="A9" s="10" t="s">
        <v>1134</v>
      </c>
      <c r="B9" s="14" t="s">
        <v>1135</v>
      </c>
      <c r="C9" s="14" t="s">
        <v>1136</v>
      </c>
      <c r="D9" s="15" t="s">
        <v>1137</v>
      </c>
      <c r="E9" s="14" t="s">
        <v>24</v>
      </c>
    </row>
    <row r="10" spans="1:39" ht="63">
      <c r="A10" s="10" t="s">
        <v>1138</v>
      </c>
      <c r="B10" s="14" t="s">
        <v>1135</v>
      </c>
      <c r="C10" s="14" t="s">
        <v>1136</v>
      </c>
      <c r="D10" s="15" t="s">
        <v>1139</v>
      </c>
      <c r="E10" s="14" t="s">
        <v>24</v>
      </c>
    </row>
    <row r="11" spans="1:39" ht="78.75">
      <c r="A11" s="10" t="s">
        <v>1140</v>
      </c>
      <c r="B11" s="14" t="s">
        <v>1141</v>
      </c>
      <c r="C11" s="14" t="s">
        <v>1136</v>
      </c>
      <c r="D11" s="15" t="s">
        <v>1142</v>
      </c>
      <c r="E11" s="14" t="s">
        <v>39</v>
      </c>
      <c r="H11" s="36">
        <v>53</v>
      </c>
      <c r="I11" s="36">
        <v>2014</v>
      </c>
    </row>
    <row r="12" spans="1:39" ht="47.25">
      <c r="A12" s="10" t="s">
        <v>1143</v>
      </c>
      <c r="B12" s="14" t="s">
        <v>1144</v>
      </c>
      <c r="C12" s="14" t="s">
        <v>1136</v>
      </c>
      <c r="D12" s="15" t="s">
        <v>1145</v>
      </c>
      <c r="E12" s="14" t="s">
        <v>39</v>
      </c>
      <c r="H12" s="36">
        <v>43</v>
      </c>
      <c r="I12" s="36">
        <v>2014</v>
      </c>
    </row>
    <row r="13" spans="1:39" ht="47.25">
      <c r="A13" s="10" t="s">
        <v>1146</v>
      </c>
      <c r="B13" s="14" t="s">
        <v>1147</v>
      </c>
      <c r="C13" s="14" t="s">
        <v>1136</v>
      </c>
      <c r="D13" s="15">
        <v>5</v>
      </c>
      <c r="E13" s="14" t="s">
        <v>39</v>
      </c>
    </row>
    <row r="14" spans="1:39" ht="47.25">
      <c r="A14" s="10" t="s">
        <v>1148</v>
      </c>
      <c r="B14" s="14" t="s">
        <v>1147</v>
      </c>
      <c r="C14" s="14" t="s">
        <v>1136</v>
      </c>
      <c r="D14" s="15" t="s">
        <v>1149</v>
      </c>
      <c r="E14" s="14" t="s">
        <v>39</v>
      </c>
    </row>
    <row r="15" spans="1:39" ht="47.25">
      <c r="A15" s="10" t="s">
        <v>1150</v>
      </c>
      <c r="B15" s="14" t="s">
        <v>1147</v>
      </c>
      <c r="C15" s="14" t="s">
        <v>1136</v>
      </c>
      <c r="D15" s="15" t="s">
        <v>1145</v>
      </c>
      <c r="E15" s="14" t="s">
        <v>39</v>
      </c>
    </row>
    <row r="16" spans="1:39" ht="94.5">
      <c r="A16" s="10" t="s">
        <v>1151</v>
      </c>
      <c r="B16" s="14" t="s">
        <v>1152</v>
      </c>
      <c r="C16" s="14" t="s">
        <v>1153</v>
      </c>
      <c r="D16" s="15" t="s">
        <v>1137</v>
      </c>
      <c r="E16" s="14" t="s">
        <v>74</v>
      </c>
    </row>
    <row r="17" spans="1:38" ht="94.5">
      <c r="A17" s="10" t="s">
        <v>1154</v>
      </c>
      <c r="B17" s="14" t="s">
        <v>1152</v>
      </c>
      <c r="C17" s="14" t="s">
        <v>1155</v>
      </c>
      <c r="D17" s="15" t="s">
        <v>1139</v>
      </c>
      <c r="E17" s="14" t="s">
        <v>74</v>
      </c>
    </row>
    <row r="18" spans="1:38" ht="31.5">
      <c r="A18" s="10" t="s">
        <v>1156</v>
      </c>
      <c r="B18" s="14" t="s">
        <v>1157</v>
      </c>
      <c r="C18" s="14" t="s">
        <v>1158</v>
      </c>
      <c r="D18" s="27" t="s">
        <v>556</v>
      </c>
      <c r="E18" s="14" t="s">
        <v>15</v>
      </c>
    </row>
    <row r="19" spans="1:38" ht="31.5">
      <c r="A19" s="49" t="s">
        <v>1138</v>
      </c>
      <c r="B19" s="14" t="s">
        <v>1157</v>
      </c>
      <c r="C19" s="14" t="s">
        <v>1158</v>
      </c>
      <c r="D19" s="27" t="s">
        <v>741</v>
      </c>
      <c r="E19" s="14" t="s">
        <v>15</v>
      </c>
      <c r="F19" s="14"/>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s="88" customFormat="1">
      <c r="A20" s="89"/>
      <c r="B20" s="89"/>
      <c r="C20" s="90"/>
      <c r="D20" s="90"/>
      <c r="E20" s="90"/>
      <c r="F20" s="87"/>
    </row>
    <row r="21" spans="1:38" s="36" customFormat="1">
      <c r="A21" s="10"/>
      <c r="B21" s="4"/>
      <c r="C21" s="4"/>
      <c r="D21" s="5"/>
      <c r="E21" s="4"/>
      <c r="F21" s="4"/>
    </row>
    <row r="22" spans="1:38" s="36" customFormat="1">
      <c r="A22" s="10"/>
      <c r="B22" s="4"/>
      <c r="C22" s="4"/>
      <c r="D22" s="5"/>
      <c r="E22" s="4"/>
      <c r="F22" s="4"/>
    </row>
    <row r="23" spans="1:38" s="36" customFormat="1">
      <c r="A23" s="10"/>
      <c r="B23" s="4"/>
      <c r="C23" s="4"/>
      <c r="D23" s="5"/>
      <c r="E23" s="4"/>
      <c r="F23" s="4"/>
    </row>
    <row r="24" spans="1:38" s="36" customFormat="1">
      <c r="A24" s="10"/>
      <c r="B24" s="4"/>
      <c r="C24" s="4"/>
      <c r="D24" s="5"/>
      <c r="E24" s="4"/>
      <c r="F24" s="4"/>
    </row>
    <row r="25" spans="1:38" s="36" customFormat="1">
      <c r="A25" s="10"/>
      <c r="B25" s="4"/>
      <c r="C25" s="4"/>
      <c r="D25" s="5"/>
      <c r="E25" s="4"/>
      <c r="F25" s="4"/>
    </row>
    <row r="26" spans="1:38" s="36" customFormat="1">
      <c r="A26" s="10"/>
      <c r="B26" s="4"/>
      <c r="C26" s="4"/>
      <c r="D26" s="5"/>
      <c r="E26" s="4"/>
      <c r="F26" s="4"/>
    </row>
    <row r="27" spans="1:38" s="36" customFormat="1">
      <c r="A27" s="10"/>
      <c r="B27" s="4"/>
      <c r="C27" s="4"/>
      <c r="D27" s="5"/>
      <c r="E27" s="4"/>
      <c r="F27" s="4"/>
    </row>
    <row r="28" spans="1:38" s="36" customFormat="1">
      <c r="A28" s="10"/>
      <c r="B28" s="4"/>
      <c r="C28" s="4"/>
      <c r="D28" s="5"/>
      <c r="E28" s="4"/>
      <c r="F28" s="4"/>
    </row>
    <row r="29" spans="1:38" s="36" customFormat="1">
      <c r="A29" s="10"/>
      <c r="B29" s="4"/>
      <c r="C29" s="4"/>
      <c r="D29" s="5"/>
      <c r="E29" s="4"/>
      <c r="F29" s="4"/>
    </row>
    <row r="30" spans="1:38" s="36" customFormat="1">
      <c r="A30" s="10"/>
      <c r="B30" s="4"/>
      <c r="C30" s="4"/>
      <c r="D30" s="5"/>
      <c r="E30" s="4"/>
      <c r="F30" s="4"/>
    </row>
    <row r="31" spans="1:38" s="36" customFormat="1">
      <c r="A31" s="10"/>
      <c r="B31" s="4"/>
      <c r="C31" s="4"/>
      <c r="D31" s="5"/>
      <c r="E31" s="4"/>
      <c r="F31" s="4"/>
    </row>
    <row r="32" spans="1:38" s="36" customFormat="1">
      <c r="A32" s="10"/>
      <c r="B32" s="4"/>
      <c r="C32" s="4"/>
      <c r="D32" s="5"/>
      <c r="E32" s="4"/>
      <c r="F32" s="4"/>
    </row>
    <row r="33" spans="1:6" s="36" customFormat="1">
      <c r="A33" s="10"/>
      <c r="B33" s="4"/>
      <c r="C33" s="4"/>
      <c r="D33" s="5"/>
      <c r="E33" s="4"/>
      <c r="F33" s="4"/>
    </row>
    <row r="34" spans="1:6" s="36" customFormat="1">
      <c r="A34" s="10"/>
      <c r="B34" s="4"/>
      <c r="C34" s="4"/>
      <c r="D34" s="5"/>
      <c r="E34" s="4"/>
      <c r="F34" s="4"/>
    </row>
    <row r="35" spans="1:6" s="36" customFormat="1">
      <c r="A35" s="10"/>
      <c r="B35" s="4"/>
      <c r="C35" s="4"/>
      <c r="D35" s="5"/>
      <c r="E35" s="4"/>
      <c r="F35" s="4"/>
    </row>
    <row r="36" spans="1:6" s="36" customFormat="1">
      <c r="A36" s="10"/>
      <c r="B36" s="4"/>
      <c r="C36" s="4"/>
      <c r="D36" s="5"/>
      <c r="E36" s="4"/>
      <c r="F36" s="4"/>
    </row>
    <row r="37" spans="1:6" s="36" customFormat="1">
      <c r="A37" s="10"/>
      <c r="B37" s="4"/>
      <c r="C37" s="4"/>
      <c r="D37" s="5"/>
      <c r="E37" s="4"/>
      <c r="F37" s="4"/>
    </row>
    <row r="38" spans="1:6" s="36" customFormat="1">
      <c r="A38" s="4"/>
      <c r="B38" s="4"/>
      <c r="C38" s="4"/>
      <c r="D38" s="4"/>
      <c r="E38" s="4"/>
      <c r="F38" s="4"/>
    </row>
    <row r="39" spans="1:6" s="36" customFormat="1">
      <c r="A39" s="58"/>
      <c r="B39" s="58"/>
      <c r="C39" s="58"/>
      <c r="D39" s="58"/>
      <c r="E39" s="58"/>
      <c r="F39" s="4"/>
    </row>
    <row r="40" spans="1:6" s="36" customFormat="1">
      <c r="A40" s="6"/>
      <c r="B40" s="6"/>
      <c r="C40" s="56"/>
      <c r="D40" s="56"/>
      <c r="E40" s="56"/>
      <c r="F40" s="4"/>
    </row>
    <row r="41" spans="1:6" s="36" customFormat="1">
      <c r="A41" s="10"/>
      <c r="B41" s="33"/>
      <c r="C41" s="33"/>
      <c r="D41" s="34"/>
      <c r="E41" s="59"/>
      <c r="F41" s="4"/>
    </row>
    <row r="42" spans="1:6" s="36" customFormat="1">
      <c r="A42" s="10"/>
      <c r="B42" s="4"/>
      <c r="C42" s="4"/>
      <c r="D42" s="5"/>
      <c r="E42" s="4"/>
      <c r="F42" s="4"/>
    </row>
    <row r="43" spans="1:6" s="36" customFormat="1">
      <c r="A43" s="10"/>
      <c r="B43" s="4"/>
      <c r="C43" s="4"/>
      <c r="D43" s="5"/>
      <c r="E43" s="4"/>
      <c r="F43" s="4"/>
    </row>
    <row r="44" spans="1:6" s="36" customFormat="1">
      <c r="A44" s="10"/>
      <c r="B44" s="4"/>
      <c r="C44" s="4"/>
      <c r="D44" s="5"/>
      <c r="E44" s="4"/>
      <c r="F44" s="4"/>
    </row>
    <row r="45" spans="1:6" s="36" customFormat="1">
      <c r="A45" s="10"/>
      <c r="B45" s="4"/>
      <c r="C45" s="4"/>
      <c r="D45" s="5"/>
      <c r="E45" s="4"/>
      <c r="F45" s="4"/>
    </row>
    <row r="46" spans="1:6" s="36" customFormat="1">
      <c r="A46" s="10"/>
      <c r="B46" s="4"/>
      <c r="C46" s="4"/>
      <c r="D46" s="5"/>
      <c r="E46" s="4"/>
      <c r="F46" s="4"/>
    </row>
    <row r="47" spans="1:6" s="36" customFormat="1">
      <c r="A47" s="10"/>
      <c r="B47" s="4"/>
      <c r="C47" s="4"/>
      <c r="D47" s="5"/>
      <c r="E47" s="4"/>
      <c r="F47" s="4"/>
    </row>
    <row r="48" spans="1:6" s="36" customFormat="1">
      <c r="A48" s="10"/>
      <c r="B48" s="4"/>
      <c r="C48" s="4"/>
      <c r="D48" s="5"/>
      <c r="E48" s="4"/>
      <c r="F48" s="4"/>
    </row>
    <row r="49" spans="1:6" s="36" customFormat="1">
      <c r="A49" s="10"/>
      <c r="B49" s="4"/>
      <c r="C49" s="4"/>
      <c r="D49" s="5"/>
      <c r="E49" s="4"/>
      <c r="F49" s="4"/>
    </row>
    <row r="50" spans="1:6" s="36" customFormat="1">
      <c r="A50" s="10"/>
      <c r="B50" s="4"/>
      <c r="C50" s="4"/>
      <c r="D50" s="5"/>
      <c r="E50" s="4"/>
      <c r="F50" s="4"/>
    </row>
    <row r="51" spans="1:6" s="36" customFormat="1">
      <c r="A51" s="10"/>
      <c r="B51" s="4"/>
      <c r="C51" s="4"/>
      <c r="D51" s="5"/>
      <c r="E51" s="4"/>
      <c r="F51" s="4"/>
    </row>
    <row r="52" spans="1:6" s="36" customFormat="1">
      <c r="A52" s="10"/>
      <c r="B52" s="4"/>
      <c r="C52" s="4"/>
      <c r="D52" s="5"/>
      <c r="E52" s="4"/>
      <c r="F52" s="4"/>
    </row>
    <row r="53" spans="1:6" s="36" customFormat="1">
      <c r="A53" s="10"/>
      <c r="B53" s="4"/>
      <c r="C53" s="4"/>
      <c r="D53" s="5"/>
      <c r="E53" s="4"/>
      <c r="F53" s="4"/>
    </row>
    <row r="54" spans="1:6" s="36" customFormat="1">
      <c r="A54" s="10"/>
      <c r="B54" s="4"/>
      <c r="C54" s="4"/>
      <c r="D54" s="5"/>
      <c r="E54" s="4"/>
      <c r="F54" s="4"/>
    </row>
    <row r="55" spans="1:6" s="36" customFormat="1">
      <c r="A55" s="10"/>
      <c r="B55" s="4"/>
      <c r="C55" s="4"/>
      <c r="D55" s="5"/>
      <c r="E55" s="4"/>
      <c r="F55" s="4"/>
    </row>
    <row r="56" spans="1:6" s="36" customFormat="1">
      <c r="A56" s="10"/>
      <c r="B56" s="4"/>
      <c r="C56" s="4"/>
      <c r="D56" s="5"/>
      <c r="E56" s="4"/>
      <c r="F56" s="4"/>
    </row>
    <row r="57" spans="1:6" s="36" customFormat="1">
      <c r="A57" s="6"/>
      <c r="B57" s="6"/>
      <c r="C57" s="56"/>
      <c r="D57" s="56"/>
      <c r="E57" s="56"/>
      <c r="F57" s="4"/>
    </row>
    <row r="58" spans="1:6" s="36" customFormat="1">
      <c r="A58" s="10"/>
      <c r="B58" s="4"/>
      <c r="C58" s="4"/>
      <c r="D58" s="5"/>
      <c r="E58" s="4"/>
      <c r="F58" s="4"/>
    </row>
    <row r="59" spans="1:6" s="36" customFormat="1">
      <c r="A59" s="10"/>
      <c r="B59" s="4"/>
      <c r="C59" s="4"/>
      <c r="D59" s="4"/>
      <c r="E59" s="4"/>
      <c r="F59" s="4"/>
    </row>
    <row r="60" spans="1:6" s="36" customFormat="1">
      <c r="A60" s="10"/>
      <c r="B60" s="4"/>
      <c r="C60" s="4"/>
      <c r="D60" s="4"/>
      <c r="E60" s="4"/>
      <c r="F60" s="4"/>
    </row>
    <row r="61" spans="1:6" s="36" customFormat="1">
      <c r="A61" s="10"/>
      <c r="B61" s="4"/>
      <c r="C61" s="4"/>
      <c r="D61" s="4"/>
      <c r="E61" s="4"/>
      <c r="F61" s="4"/>
    </row>
    <row r="62" spans="1:6" s="36" customFormat="1">
      <c r="A62" s="6"/>
      <c r="B62" s="6"/>
      <c r="C62" s="56"/>
      <c r="D62" s="56"/>
      <c r="E62" s="56"/>
      <c r="F62" s="4"/>
    </row>
    <row r="63" spans="1:6" s="36" customFormat="1">
      <c r="A63" s="10"/>
      <c r="B63" s="4"/>
      <c r="C63" s="4"/>
      <c r="D63" s="5"/>
      <c r="E63" s="4"/>
      <c r="F63" s="4"/>
    </row>
    <row r="64" spans="1:6" s="36" customFormat="1">
      <c r="A64" s="10"/>
      <c r="B64" s="4"/>
      <c r="C64" s="4"/>
      <c r="D64" s="5"/>
      <c r="E64" s="4"/>
      <c r="F64" s="4"/>
    </row>
    <row r="65" spans="1:6" s="36" customFormat="1">
      <c r="A65" s="10"/>
      <c r="B65" s="4"/>
      <c r="C65" s="4"/>
      <c r="D65" s="5"/>
      <c r="E65" s="4"/>
      <c r="F65" s="4"/>
    </row>
    <row r="66" spans="1:6" s="36" customFormat="1">
      <c r="A66" s="10"/>
      <c r="B66" s="4"/>
      <c r="C66" s="4"/>
      <c r="D66" s="5"/>
      <c r="E66" s="4"/>
      <c r="F66" s="4"/>
    </row>
    <row r="67" spans="1:6" s="36" customFormat="1">
      <c r="A67" s="10"/>
      <c r="B67" s="4"/>
      <c r="C67" s="4"/>
      <c r="D67" s="5"/>
      <c r="E67" s="4"/>
      <c r="F67" s="4"/>
    </row>
    <row r="68" spans="1:6" s="36" customFormat="1">
      <c r="A68" s="10"/>
      <c r="B68" s="4"/>
      <c r="C68" s="4"/>
      <c r="D68" s="5"/>
      <c r="E68" s="4"/>
      <c r="F68" s="4"/>
    </row>
    <row r="69" spans="1:6" s="36" customFormat="1">
      <c r="A69" s="6"/>
      <c r="B69" s="6"/>
      <c r="C69" s="56"/>
      <c r="D69" s="56"/>
      <c r="E69" s="56"/>
      <c r="F69" s="4"/>
    </row>
    <row r="70" spans="1:6" s="36" customFormat="1">
      <c r="A70" s="10"/>
      <c r="B70" s="4"/>
      <c r="C70" s="4"/>
      <c r="D70" s="5"/>
      <c r="E70" s="4"/>
      <c r="F70" s="4"/>
    </row>
    <row r="71" spans="1:6" s="36" customFormat="1">
      <c r="A71" s="10"/>
      <c r="B71" s="4"/>
      <c r="C71" s="4"/>
      <c r="D71" s="5"/>
      <c r="E71" s="4"/>
      <c r="F71" s="4"/>
    </row>
    <row r="72" spans="1:6" s="36" customFormat="1">
      <c r="A72" s="10"/>
      <c r="B72" s="4"/>
      <c r="C72" s="4"/>
      <c r="D72" s="5"/>
      <c r="E72" s="4"/>
      <c r="F72" s="4"/>
    </row>
    <row r="73" spans="1:6" s="36" customFormat="1">
      <c r="A73" s="10"/>
      <c r="B73" s="4"/>
      <c r="C73" s="4"/>
      <c r="D73" s="5"/>
      <c r="E73" s="4"/>
      <c r="F73" s="4"/>
    </row>
    <row r="74" spans="1:6" s="36" customFormat="1">
      <c r="A74" s="6"/>
      <c r="B74" s="6"/>
      <c r="C74" s="56"/>
      <c r="D74" s="56"/>
      <c r="E74" s="56"/>
      <c r="F74" s="4"/>
    </row>
    <row r="75" spans="1:6" s="36" customFormat="1">
      <c r="A75" s="10"/>
      <c r="B75" s="4"/>
      <c r="C75" s="4"/>
      <c r="D75" s="5"/>
      <c r="E75" s="4"/>
      <c r="F75" s="4"/>
    </row>
    <row r="76" spans="1:6" s="36" customFormat="1">
      <c r="A76" s="10"/>
      <c r="B76" s="4"/>
      <c r="C76" s="4"/>
      <c r="D76" s="5"/>
      <c r="E76" s="4"/>
      <c r="F76" s="4"/>
    </row>
    <row r="77" spans="1:6" s="36" customFormat="1">
      <c r="A77" s="10"/>
      <c r="B77" s="4"/>
      <c r="C77" s="4"/>
      <c r="D77" s="5"/>
      <c r="E77" s="4"/>
      <c r="F77" s="4"/>
    </row>
    <row r="78" spans="1:6" s="36" customFormat="1">
      <c r="A78" s="10"/>
      <c r="B78" s="4"/>
      <c r="C78" s="4"/>
      <c r="D78" s="5"/>
      <c r="E78" s="4"/>
      <c r="F78" s="4"/>
    </row>
    <row r="79" spans="1:6" s="36" customFormat="1">
      <c r="A79" s="10"/>
      <c r="B79" s="4"/>
      <c r="C79" s="4"/>
      <c r="D79" s="5"/>
      <c r="E79" s="4"/>
      <c r="F79" s="4"/>
    </row>
    <row r="80" spans="1:6" s="36" customFormat="1">
      <c r="A80" s="10"/>
      <c r="B80" s="4"/>
      <c r="C80" s="4"/>
      <c r="D80" s="5"/>
      <c r="E80" s="4"/>
      <c r="F80" s="4"/>
    </row>
    <row r="81" spans="1:6" s="36" customFormat="1">
      <c r="A81" s="10"/>
      <c r="B81" s="4"/>
      <c r="C81" s="4"/>
      <c r="D81" s="5"/>
      <c r="E81" s="4"/>
      <c r="F81" s="4"/>
    </row>
    <row r="82" spans="1:6" s="36" customFormat="1">
      <c r="A82" s="10"/>
      <c r="B82" s="4"/>
      <c r="C82" s="4"/>
      <c r="D82" s="5"/>
      <c r="E82" s="4"/>
      <c r="F82" s="4"/>
    </row>
    <row r="83" spans="1:6" s="36" customFormat="1">
      <c r="A83" s="10"/>
      <c r="B83" s="4"/>
      <c r="C83" s="4"/>
      <c r="D83" s="5"/>
      <c r="E83" s="4"/>
      <c r="F83" s="4"/>
    </row>
    <row r="84" spans="1:6" s="36" customFormat="1">
      <c r="A84" s="10"/>
      <c r="B84" s="4"/>
      <c r="C84" s="4"/>
      <c r="D84" s="5"/>
      <c r="E84" s="4"/>
      <c r="F84" s="4"/>
    </row>
    <row r="85" spans="1:6" s="36" customFormat="1">
      <c r="A85" s="10"/>
      <c r="B85" s="4"/>
      <c r="C85" s="4"/>
      <c r="D85" s="5"/>
      <c r="E85" s="4"/>
      <c r="F85" s="4"/>
    </row>
    <row r="86" spans="1:6" s="36" customFormat="1">
      <c r="A86" s="10"/>
      <c r="B86" s="4"/>
      <c r="C86" s="4"/>
      <c r="D86" s="5"/>
      <c r="E86" s="4"/>
      <c r="F86" s="4"/>
    </row>
    <row r="87" spans="1:6" s="36" customFormat="1">
      <c r="A87" s="10"/>
      <c r="B87" s="4"/>
      <c r="C87" s="4"/>
      <c r="D87" s="5"/>
      <c r="E87" s="4"/>
      <c r="F87" s="4"/>
    </row>
    <row r="88" spans="1:6" s="36" customFormat="1">
      <c r="A88" s="6"/>
      <c r="B88" s="6"/>
      <c r="C88" s="56"/>
      <c r="D88" s="56"/>
      <c r="E88" s="56"/>
      <c r="F88" s="4"/>
    </row>
    <row r="89" spans="1:6" s="36" customFormat="1">
      <c r="A89" s="10"/>
      <c r="B89" s="4"/>
      <c r="C89" s="4"/>
      <c r="D89" s="5"/>
      <c r="E89" s="4"/>
      <c r="F89" s="4"/>
    </row>
    <row r="90" spans="1:6" s="36" customFormat="1">
      <c r="A90" s="10"/>
      <c r="B90" s="4"/>
      <c r="C90" s="4"/>
      <c r="D90" s="5"/>
      <c r="E90" s="4"/>
      <c r="F90" s="4"/>
    </row>
    <row r="91" spans="1:6" s="36" customFormat="1">
      <c r="A91" s="10"/>
      <c r="B91" s="4"/>
      <c r="C91" s="4"/>
      <c r="D91" s="5"/>
      <c r="E91" s="4"/>
      <c r="F91" s="4"/>
    </row>
    <row r="92" spans="1:6" s="36" customFormat="1">
      <c r="A92" s="10"/>
      <c r="B92" s="4"/>
      <c r="C92" s="4"/>
      <c r="D92" s="5"/>
      <c r="E92" s="4"/>
      <c r="F92" s="4"/>
    </row>
    <row r="93" spans="1:6" s="36" customFormat="1">
      <c r="A93" s="10"/>
      <c r="B93" s="4"/>
      <c r="C93" s="4"/>
      <c r="D93" s="5"/>
      <c r="E93" s="4"/>
      <c r="F93" s="4"/>
    </row>
    <row r="94" spans="1:6" s="36" customFormat="1">
      <c r="A94" s="10"/>
      <c r="B94" s="4"/>
      <c r="C94" s="4"/>
      <c r="D94" s="5"/>
      <c r="E94" s="4"/>
      <c r="F94" s="4"/>
    </row>
    <row r="95" spans="1:6" s="36" customFormat="1">
      <c r="A95" s="6"/>
      <c r="B95" s="6"/>
      <c r="C95" s="56"/>
      <c r="D95" s="56"/>
      <c r="E95" s="56"/>
      <c r="F95" s="4"/>
    </row>
    <row r="96" spans="1:6" s="36" customFormat="1">
      <c r="A96" s="10"/>
      <c r="B96" s="4"/>
      <c r="C96" s="4"/>
      <c r="D96" s="5"/>
      <c r="E96" s="4"/>
      <c r="F96" s="4"/>
    </row>
    <row r="97" spans="1:6" s="36" customFormat="1">
      <c r="A97" s="10"/>
      <c r="B97" s="4"/>
      <c r="C97" s="4"/>
      <c r="D97" s="5"/>
      <c r="E97" s="4"/>
      <c r="F97" s="4"/>
    </row>
    <row r="98" spans="1:6" s="36" customFormat="1">
      <c r="A98" s="10"/>
      <c r="B98" s="4"/>
      <c r="C98" s="4"/>
      <c r="D98" s="5"/>
      <c r="E98" s="4"/>
      <c r="F98" s="4"/>
    </row>
    <row r="99" spans="1:6" s="36" customFormat="1">
      <c r="A99" s="10"/>
      <c r="B99" s="4"/>
      <c r="C99" s="4"/>
      <c r="D99" s="5"/>
      <c r="E99" s="4"/>
      <c r="F99" s="4"/>
    </row>
    <row r="100" spans="1:6" s="36" customFormat="1">
      <c r="A100" s="10"/>
      <c r="B100" s="4"/>
      <c r="C100" s="4"/>
      <c r="D100" s="5"/>
      <c r="E100" s="4"/>
      <c r="F100" s="4"/>
    </row>
    <row r="101" spans="1:6" s="36" customFormat="1">
      <c r="A101" s="10"/>
      <c r="B101" s="4"/>
      <c r="C101" s="4"/>
      <c r="D101" s="5"/>
      <c r="E101" s="4"/>
      <c r="F101" s="4"/>
    </row>
    <row r="102" spans="1:6" s="36" customFormat="1">
      <c r="A102" s="10"/>
      <c r="B102" s="4"/>
      <c r="C102" s="4"/>
      <c r="D102" s="5"/>
      <c r="E102" s="4"/>
      <c r="F102" s="4"/>
    </row>
    <row r="103" spans="1:6" s="36" customFormat="1">
      <c r="A103" s="10"/>
      <c r="B103" s="4"/>
      <c r="C103" s="4"/>
      <c r="D103" s="5"/>
      <c r="E103" s="4"/>
      <c r="F103" s="4"/>
    </row>
    <row r="104" spans="1:6" s="36" customFormat="1">
      <c r="A104" s="10"/>
      <c r="B104" s="4"/>
      <c r="C104" s="4"/>
      <c r="D104" s="5"/>
      <c r="E104" s="4"/>
      <c r="F104" s="4"/>
    </row>
    <row r="105" spans="1:6" s="36" customFormat="1">
      <c r="A105" s="10"/>
      <c r="B105" s="4"/>
      <c r="C105" s="4"/>
      <c r="D105" s="5"/>
      <c r="E105" s="4"/>
      <c r="F105" s="4"/>
    </row>
    <row r="106" spans="1:6" s="36" customFormat="1">
      <c r="A106" s="6"/>
      <c r="B106" s="6"/>
      <c r="C106" s="56"/>
      <c r="D106" s="56"/>
      <c r="E106" s="56"/>
      <c r="F106" s="4"/>
    </row>
    <row r="107" spans="1:6" s="36" customFormat="1">
      <c r="A107" s="6"/>
      <c r="B107" s="6"/>
      <c r="C107" s="56"/>
      <c r="D107" s="56"/>
      <c r="E107" s="56"/>
      <c r="F107" s="4"/>
    </row>
    <row r="108" spans="1:6" s="36" customFormat="1">
      <c r="A108" s="10"/>
      <c r="B108" s="4"/>
      <c r="C108" s="4"/>
      <c r="D108" s="5"/>
      <c r="E108" s="4"/>
      <c r="F108" s="4"/>
    </row>
    <row r="109" spans="1:6" s="36" customFormat="1">
      <c r="A109" s="58"/>
      <c r="B109" s="58"/>
      <c r="C109" s="58"/>
      <c r="D109" s="58"/>
      <c r="E109" s="58"/>
      <c r="F109" s="4"/>
    </row>
    <row r="110" spans="1:6" s="36" customFormat="1">
      <c r="A110" s="58"/>
      <c r="B110" s="58"/>
      <c r="C110" s="58"/>
      <c r="D110" s="58"/>
      <c r="E110" s="58"/>
      <c r="F110" s="4"/>
    </row>
    <row r="111" spans="1:6" s="36" customFormat="1">
      <c r="A111" s="6"/>
      <c r="B111" s="6"/>
      <c r="C111" s="56"/>
      <c r="D111" s="56"/>
      <c r="E111" s="56"/>
      <c r="F111" s="4"/>
    </row>
    <row r="112" spans="1:6" s="36" customFormat="1">
      <c r="A112" s="8"/>
      <c r="B112" s="8"/>
      <c r="C112" s="53"/>
      <c r="D112" s="53"/>
      <c r="E112" s="53"/>
      <c r="F112" s="4"/>
    </row>
    <row r="113" spans="1:6" s="36" customFormat="1">
      <c r="A113" s="10"/>
      <c r="B113" s="4"/>
      <c r="C113" s="4"/>
      <c r="D113" s="5"/>
      <c r="E113" s="4"/>
      <c r="F113" s="4"/>
    </row>
    <row r="114" spans="1:6" s="36" customFormat="1">
      <c r="A114" s="10"/>
      <c r="B114" s="4"/>
      <c r="C114" s="4"/>
      <c r="D114" s="5"/>
      <c r="E114" s="4"/>
      <c r="F114" s="4"/>
    </row>
    <row r="115" spans="1:6" s="36" customFormat="1">
      <c r="A115" s="10"/>
      <c r="B115" s="4"/>
      <c r="C115" s="4"/>
      <c r="D115" s="5"/>
      <c r="E115" s="4"/>
      <c r="F115" s="4"/>
    </row>
    <row r="116" spans="1:6" s="36" customFormat="1">
      <c r="A116" s="10"/>
      <c r="B116" s="4"/>
      <c r="C116" s="4"/>
      <c r="D116" s="5"/>
      <c r="E116" s="4"/>
      <c r="F116" s="4"/>
    </row>
    <row r="117" spans="1:6" s="36" customFormat="1">
      <c r="A117" s="10"/>
      <c r="B117" s="4"/>
      <c r="C117" s="4"/>
      <c r="D117" s="5"/>
      <c r="E117" s="4"/>
      <c r="F117" s="4"/>
    </row>
    <row r="118" spans="1:6" s="36" customFormat="1">
      <c r="A118" s="16"/>
      <c r="B118" s="16"/>
      <c r="C118" s="53"/>
      <c r="D118" s="53"/>
      <c r="E118" s="53"/>
      <c r="F118" s="4"/>
    </row>
    <row r="119" spans="1:6" s="36" customFormat="1">
      <c r="A119" s="10"/>
      <c r="B119" s="4"/>
      <c r="C119" s="4"/>
      <c r="D119" s="5"/>
      <c r="E119" s="4"/>
      <c r="F119" s="4"/>
    </row>
    <row r="120" spans="1:6" s="36" customFormat="1">
      <c r="A120" s="10"/>
      <c r="B120" s="4"/>
      <c r="C120" s="4"/>
      <c r="D120" s="5"/>
      <c r="E120" s="4"/>
      <c r="F120" s="4"/>
    </row>
    <row r="121" spans="1:6" s="36" customFormat="1">
      <c r="A121" s="10"/>
      <c r="B121" s="4"/>
      <c r="C121" s="4"/>
      <c r="D121" s="5"/>
      <c r="E121" s="4"/>
      <c r="F121" s="4"/>
    </row>
    <row r="122" spans="1:6" s="36" customFormat="1">
      <c r="A122" s="10"/>
      <c r="B122" s="4"/>
      <c r="C122" s="4"/>
      <c r="D122" s="5"/>
      <c r="E122" s="4"/>
      <c r="F122" s="4"/>
    </row>
    <row r="123" spans="1:6" s="36" customFormat="1">
      <c r="A123" s="10"/>
      <c r="B123" s="4"/>
      <c r="C123" s="4"/>
      <c r="D123" s="5"/>
      <c r="E123" s="4"/>
      <c r="F123" s="4"/>
    </row>
    <row r="124" spans="1:6" s="36" customFormat="1">
      <c r="A124" s="58"/>
      <c r="B124" s="58"/>
      <c r="C124" s="58"/>
      <c r="D124" s="58"/>
      <c r="E124" s="58"/>
      <c r="F124" s="4"/>
    </row>
    <row r="125" spans="1:6" s="36" customFormat="1">
      <c r="A125" s="37"/>
      <c r="D125" s="34"/>
      <c r="F125" s="4"/>
    </row>
    <row r="126" spans="1:6" s="36" customFormat="1">
      <c r="A126" s="37"/>
      <c r="D126" s="34"/>
      <c r="F126" s="4"/>
    </row>
    <row r="127" spans="1:6" s="36" customFormat="1">
      <c r="A127" s="37"/>
      <c r="D127" s="34"/>
      <c r="F127" s="4"/>
    </row>
    <row r="128" spans="1:6" s="36" customFormat="1">
      <c r="A128" s="37"/>
      <c r="D128" s="34"/>
      <c r="F128" s="4"/>
    </row>
    <row r="129" spans="1:6" s="36" customFormat="1">
      <c r="A129" s="37"/>
      <c r="D129" s="34"/>
      <c r="F129" s="4"/>
    </row>
    <row r="130" spans="1:6" s="36" customFormat="1">
      <c r="A130" s="37"/>
      <c r="D130" s="34"/>
      <c r="F130" s="4"/>
    </row>
    <row r="131" spans="1:6" s="36" customFormat="1">
      <c r="A131" s="37"/>
      <c r="D131" s="34"/>
      <c r="F131" s="4"/>
    </row>
    <row r="132" spans="1:6" s="36" customFormat="1">
      <c r="A132" s="37"/>
      <c r="D132" s="34"/>
      <c r="F132" s="4"/>
    </row>
    <row r="133" spans="1:6" s="36" customFormat="1">
      <c r="A133" s="37"/>
      <c r="D133" s="34"/>
      <c r="F133" s="4"/>
    </row>
    <row r="134" spans="1:6" s="36" customFormat="1">
      <c r="A134" s="37"/>
      <c r="D134" s="34"/>
      <c r="F134" s="4"/>
    </row>
    <row r="135" spans="1:6" s="36" customFormat="1">
      <c r="A135" s="37"/>
      <c r="D135" s="34"/>
      <c r="F135" s="4"/>
    </row>
    <row r="136" spans="1:6" s="36" customFormat="1">
      <c r="A136" s="37"/>
      <c r="D136" s="34"/>
      <c r="F136" s="4"/>
    </row>
    <row r="137" spans="1:6" s="36" customFormat="1">
      <c r="A137" s="37"/>
      <c r="D137" s="34"/>
      <c r="F137" s="4"/>
    </row>
    <row r="138" spans="1:6" s="36" customFormat="1">
      <c r="A138" s="37"/>
      <c r="D138" s="34"/>
      <c r="F138" s="4"/>
    </row>
    <row r="139" spans="1:6" s="36" customFormat="1">
      <c r="A139" s="37"/>
      <c r="D139" s="34"/>
      <c r="F139" s="4"/>
    </row>
    <row r="140" spans="1:6" s="36" customFormat="1">
      <c r="A140" s="37"/>
      <c r="D140" s="34"/>
      <c r="F140" s="4"/>
    </row>
    <row r="141" spans="1:6" s="36" customFormat="1">
      <c r="A141" s="37"/>
      <c r="D141" s="34"/>
      <c r="F141" s="4"/>
    </row>
    <row r="142" spans="1:6" s="36" customFormat="1">
      <c r="A142" s="37"/>
      <c r="D142" s="34"/>
      <c r="F142" s="4"/>
    </row>
    <row r="143" spans="1:6" s="36" customFormat="1">
      <c r="A143" s="37"/>
      <c r="D143" s="34"/>
      <c r="F143" s="4"/>
    </row>
    <row r="144" spans="1:6" s="36" customFormat="1">
      <c r="A144" s="37"/>
      <c r="D144" s="34"/>
      <c r="F144" s="4"/>
    </row>
    <row r="145" spans="1:38" s="36" customFormat="1">
      <c r="A145" s="37"/>
      <c r="D145" s="34"/>
      <c r="F145" s="4"/>
    </row>
    <row r="146" spans="1:38" s="36" customFormat="1">
      <c r="A146" s="37"/>
      <c r="D146" s="34"/>
      <c r="F146" s="4"/>
    </row>
    <row r="147" spans="1:38" s="36" customFormat="1">
      <c r="A147" s="37"/>
      <c r="D147" s="34"/>
      <c r="F147" s="4"/>
    </row>
    <row r="148" spans="1:38" s="36" customFormat="1">
      <c r="A148" s="37"/>
      <c r="D148" s="34"/>
      <c r="F148" s="4"/>
    </row>
    <row r="149" spans="1:38" s="36" customFormat="1">
      <c r="A149" s="37"/>
      <c r="D149" s="34"/>
      <c r="F149" s="4"/>
    </row>
    <row r="150" spans="1:38" s="36" customFormat="1">
      <c r="A150" s="37"/>
      <c r="D150" s="34"/>
      <c r="F150" s="4"/>
    </row>
    <row r="151" spans="1:38" s="36" customFormat="1">
      <c r="A151" s="37"/>
      <c r="D151" s="34"/>
      <c r="F151" s="4"/>
    </row>
    <row r="152" spans="1:38">
      <c r="F152" s="51"/>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row>
    <row r="664" spans="26:29">
      <c r="Z664" s="52"/>
      <c r="AA664" s="52"/>
      <c r="AB664" s="52"/>
      <c r="AC664" s="52"/>
    </row>
  </sheetData>
  <mergeCells count="5">
    <mergeCell ref="C7:E7"/>
    <mergeCell ref="C8:E8"/>
    <mergeCell ref="A1:E1"/>
    <mergeCell ref="A4:F4"/>
    <mergeCell ref="A5:F5"/>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M664"/>
  <sheetViews>
    <sheetView zoomScale="55" zoomScaleNormal="55" workbookViewId="0">
      <pane xSplit="6" ySplit="6" topLeftCell="G7" activePane="bottomRight" state="frozen"/>
      <selection pane="topRight" activeCell="G1" sqref="G1"/>
      <selection pane="bottomLeft" activeCell="A7" sqref="A7"/>
      <selection pane="bottomRight" activeCell="I14" sqref="I14"/>
    </sheetView>
  </sheetViews>
  <sheetFormatPr defaultRowHeight="15.75"/>
  <cols>
    <col min="1" max="1" width="8.28515625" style="1" customWidth="1"/>
    <col min="2" max="2" width="26.85546875" style="2" customWidth="1"/>
    <col min="3" max="3" width="39.7109375" style="2" customWidth="1"/>
    <col min="4" max="4" width="6" style="3" customWidth="1"/>
    <col min="5" max="5" width="16.42578125" style="2" customWidth="1"/>
    <col min="6" max="6" width="16.28515625" style="4" hidden="1" customWidth="1"/>
    <col min="7" max="8" width="9.140625" style="36"/>
    <col min="9" max="9" width="8.85546875" style="36" customWidth="1"/>
    <col min="10" max="10" width="5.5703125" style="36" customWidth="1"/>
    <col min="11" max="38" width="9.140625" style="36"/>
    <col min="39" max="258" width="9.140625" style="2"/>
    <col min="259" max="259" width="8.28515625" style="2" customWidth="1"/>
    <col min="260" max="260" width="36.5703125" style="2" customWidth="1"/>
    <col min="261" max="261" width="33.7109375" style="2" customWidth="1"/>
    <col min="262" max="262" width="6" style="2" customWidth="1"/>
    <col min="263" max="263" width="25.85546875" style="2" customWidth="1"/>
    <col min="264" max="264" width="27.140625" style="2" customWidth="1"/>
    <col min="265" max="265" width="48.85546875" style="2" customWidth="1"/>
    <col min="266" max="514" width="9.140625" style="2"/>
    <col min="515" max="515" width="8.28515625" style="2" customWidth="1"/>
    <col min="516" max="516" width="36.5703125" style="2" customWidth="1"/>
    <col min="517" max="517" width="33.7109375" style="2" customWidth="1"/>
    <col min="518" max="518" width="6" style="2" customWidth="1"/>
    <col min="519" max="519" width="25.85546875" style="2" customWidth="1"/>
    <col min="520" max="520" width="27.140625" style="2" customWidth="1"/>
    <col min="521" max="521" width="48.85546875" style="2" customWidth="1"/>
    <col min="522" max="770" width="9.140625" style="2"/>
    <col min="771" max="771" width="8.28515625" style="2" customWidth="1"/>
    <col min="772" max="772" width="36.5703125" style="2" customWidth="1"/>
    <col min="773" max="773" width="33.7109375" style="2" customWidth="1"/>
    <col min="774" max="774" width="6" style="2" customWidth="1"/>
    <col min="775" max="775" width="25.85546875" style="2" customWidth="1"/>
    <col min="776" max="776" width="27.140625" style="2" customWidth="1"/>
    <col min="777" max="777" width="48.85546875" style="2" customWidth="1"/>
    <col min="778" max="1026" width="9.140625" style="2"/>
    <col min="1027" max="1027" width="8.28515625" style="2" customWidth="1"/>
    <col min="1028" max="1028" width="36.5703125" style="2" customWidth="1"/>
    <col min="1029" max="1029" width="33.7109375" style="2" customWidth="1"/>
    <col min="1030" max="1030" width="6" style="2" customWidth="1"/>
    <col min="1031" max="1031" width="25.85546875" style="2" customWidth="1"/>
    <col min="1032" max="1032" width="27.140625" style="2" customWidth="1"/>
    <col min="1033" max="1033" width="48.85546875" style="2" customWidth="1"/>
    <col min="1034" max="1282" width="9.140625" style="2"/>
    <col min="1283" max="1283" width="8.28515625" style="2" customWidth="1"/>
    <col min="1284" max="1284" width="36.5703125" style="2" customWidth="1"/>
    <col min="1285" max="1285" width="33.7109375" style="2" customWidth="1"/>
    <col min="1286" max="1286" width="6" style="2" customWidth="1"/>
    <col min="1287" max="1287" width="25.85546875" style="2" customWidth="1"/>
    <col min="1288" max="1288" width="27.140625" style="2" customWidth="1"/>
    <col min="1289" max="1289" width="48.85546875" style="2" customWidth="1"/>
    <col min="1290" max="1538" width="9.140625" style="2"/>
    <col min="1539" max="1539" width="8.28515625" style="2" customWidth="1"/>
    <col min="1540" max="1540" width="36.5703125" style="2" customWidth="1"/>
    <col min="1541" max="1541" width="33.7109375" style="2" customWidth="1"/>
    <col min="1542" max="1542" width="6" style="2" customWidth="1"/>
    <col min="1543" max="1543" width="25.85546875" style="2" customWidth="1"/>
    <col min="1544" max="1544" width="27.140625" style="2" customWidth="1"/>
    <col min="1545" max="1545" width="48.85546875" style="2" customWidth="1"/>
    <col min="1546" max="1794" width="9.140625" style="2"/>
    <col min="1795" max="1795" width="8.28515625" style="2" customWidth="1"/>
    <col min="1796" max="1796" width="36.5703125" style="2" customWidth="1"/>
    <col min="1797" max="1797" width="33.7109375" style="2" customWidth="1"/>
    <col min="1798" max="1798" width="6" style="2" customWidth="1"/>
    <col min="1799" max="1799" width="25.85546875" style="2" customWidth="1"/>
    <col min="1800" max="1800" width="27.140625" style="2" customWidth="1"/>
    <col min="1801" max="1801" width="48.85546875" style="2" customWidth="1"/>
    <col min="1802" max="2050" width="9.140625" style="2"/>
    <col min="2051" max="2051" width="8.28515625" style="2" customWidth="1"/>
    <col min="2052" max="2052" width="36.5703125" style="2" customWidth="1"/>
    <col min="2053" max="2053" width="33.7109375" style="2" customWidth="1"/>
    <col min="2054" max="2054" width="6" style="2" customWidth="1"/>
    <col min="2055" max="2055" width="25.85546875" style="2" customWidth="1"/>
    <col min="2056" max="2056" width="27.140625" style="2" customWidth="1"/>
    <col min="2057" max="2057" width="48.85546875" style="2" customWidth="1"/>
    <col min="2058" max="2306" width="9.140625" style="2"/>
    <col min="2307" max="2307" width="8.28515625" style="2" customWidth="1"/>
    <col min="2308" max="2308" width="36.5703125" style="2" customWidth="1"/>
    <col min="2309" max="2309" width="33.7109375" style="2" customWidth="1"/>
    <col min="2310" max="2310" width="6" style="2" customWidth="1"/>
    <col min="2311" max="2311" width="25.85546875" style="2" customWidth="1"/>
    <col min="2312" max="2312" width="27.140625" style="2" customWidth="1"/>
    <col min="2313" max="2313" width="48.85546875" style="2" customWidth="1"/>
    <col min="2314" max="2562" width="9.140625" style="2"/>
    <col min="2563" max="2563" width="8.28515625" style="2" customWidth="1"/>
    <col min="2564" max="2564" width="36.5703125" style="2" customWidth="1"/>
    <col min="2565" max="2565" width="33.7109375" style="2" customWidth="1"/>
    <col min="2566" max="2566" width="6" style="2" customWidth="1"/>
    <col min="2567" max="2567" width="25.85546875" style="2" customWidth="1"/>
    <col min="2568" max="2568" width="27.140625" style="2" customWidth="1"/>
    <col min="2569" max="2569" width="48.85546875" style="2" customWidth="1"/>
    <col min="2570" max="2818" width="9.140625" style="2"/>
    <col min="2819" max="2819" width="8.28515625" style="2" customWidth="1"/>
    <col min="2820" max="2820" width="36.5703125" style="2" customWidth="1"/>
    <col min="2821" max="2821" width="33.7109375" style="2" customWidth="1"/>
    <col min="2822" max="2822" width="6" style="2" customWidth="1"/>
    <col min="2823" max="2823" width="25.85546875" style="2" customWidth="1"/>
    <col min="2824" max="2824" width="27.140625" style="2" customWidth="1"/>
    <col min="2825" max="2825" width="48.85546875" style="2" customWidth="1"/>
    <col min="2826" max="3074" width="9.140625" style="2"/>
    <col min="3075" max="3075" width="8.28515625" style="2" customWidth="1"/>
    <col min="3076" max="3076" width="36.5703125" style="2" customWidth="1"/>
    <col min="3077" max="3077" width="33.7109375" style="2" customWidth="1"/>
    <col min="3078" max="3078" width="6" style="2" customWidth="1"/>
    <col min="3079" max="3079" width="25.85546875" style="2" customWidth="1"/>
    <col min="3080" max="3080" width="27.140625" style="2" customWidth="1"/>
    <col min="3081" max="3081" width="48.85546875" style="2" customWidth="1"/>
    <col min="3082" max="3330" width="9.140625" style="2"/>
    <col min="3331" max="3331" width="8.28515625" style="2" customWidth="1"/>
    <col min="3332" max="3332" width="36.5703125" style="2" customWidth="1"/>
    <col min="3333" max="3333" width="33.7109375" style="2" customWidth="1"/>
    <col min="3334" max="3334" width="6" style="2" customWidth="1"/>
    <col min="3335" max="3335" width="25.85546875" style="2" customWidth="1"/>
    <col min="3336" max="3336" width="27.140625" style="2" customWidth="1"/>
    <col min="3337" max="3337" width="48.85546875" style="2" customWidth="1"/>
    <col min="3338" max="3586" width="9.140625" style="2"/>
    <col min="3587" max="3587" width="8.28515625" style="2" customWidth="1"/>
    <col min="3588" max="3588" width="36.5703125" style="2" customWidth="1"/>
    <col min="3589" max="3589" width="33.7109375" style="2" customWidth="1"/>
    <col min="3590" max="3590" width="6" style="2" customWidth="1"/>
    <col min="3591" max="3591" width="25.85546875" style="2" customWidth="1"/>
    <col min="3592" max="3592" width="27.140625" style="2" customWidth="1"/>
    <col min="3593" max="3593" width="48.85546875" style="2" customWidth="1"/>
    <col min="3594" max="3842" width="9.140625" style="2"/>
    <col min="3843" max="3843" width="8.28515625" style="2" customWidth="1"/>
    <col min="3844" max="3844" width="36.5703125" style="2" customWidth="1"/>
    <col min="3845" max="3845" width="33.7109375" style="2" customWidth="1"/>
    <col min="3846" max="3846" width="6" style="2" customWidth="1"/>
    <col min="3847" max="3847" width="25.85546875" style="2" customWidth="1"/>
    <col min="3848" max="3848" width="27.140625" style="2" customWidth="1"/>
    <col min="3849" max="3849" width="48.85546875" style="2" customWidth="1"/>
    <col min="3850" max="4098" width="9.140625" style="2"/>
    <col min="4099" max="4099" width="8.28515625" style="2" customWidth="1"/>
    <col min="4100" max="4100" width="36.5703125" style="2" customWidth="1"/>
    <col min="4101" max="4101" width="33.7109375" style="2" customWidth="1"/>
    <col min="4102" max="4102" width="6" style="2" customWidth="1"/>
    <col min="4103" max="4103" width="25.85546875" style="2" customWidth="1"/>
    <col min="4104" max="4104" width="27.140625" style="2" customWidth="1"/>
    <col min="4105" max="4105" width="48.85546875" style="2" customWidth="1"/>
    <col min="4106" max="4354" width="9.140625" style="2"/>
    <col min="4355" max="4355" width="8.28515625" style="2" customWidth="1"/>
    <col min="4356" max="4356" width="36.5703125" style="2" customWidth="1"/>
    <col min="4357" max="4357" width="33.7109375" style="2" customWidth="1"/>
    <col min="4358" max="4358" width="6" style="2" customWidth="1"/>
    <col min="4359" max="4359" width="25.85546875" style="2" customWidth="1"/>
    <col min="4360" max="4360" width="27.140625" style="2" customWidth="1"/>
    <col min="4361" max="4361" width="48.85546875" style="2" customWidth="1"/>
    <col min="4362" max="4610" width="9.140625" style="2"/>
    <col min="4611" max="4611" width="8.28515625" style="2" customWidth="1"/>
    <col min="4612" max="4612" width="36.5703125" style="2" customWidth="1"/>
    <col min="4613" max="4613" width="33.7109375" style="2" customWidth="1"/>
    <col min="4614" max="4614" width="6" style="2" customWidth="1"/>
    <col min="4615" max="4615" width="25.85546875" style="2" customWidth="1"/>
    <col min="4616" max="4616" width="27.140625" style="2" customWidth="1"/>
    <col min="4617" max="4617" width="48.85546875" style="2" customWidth="1"/>
    <col min="4618" max="4866" width="9.140625" style="2"/>
    <col min="4867" max="4867" width="8.28515625" style="2" customWidth="1"/>
    <col min="4868" max="4868" width="36.5703125" style="2" customWidth="1"/>
    <col min="4869" max="4869" width="33.7109375" style="2" customWidth="1"/>
    <col min="4870" max="4870" width="6" style="2" customWidth="1"/>
    <col min="4871" max="4871" width="25.85546875" style="2" customWidth="1"/>
    <col min="4872" max="4872" width="27.140625" style="2" customWidth="1"/>
    <col min="4873" max="4873" width="48.85546875" style="2" customWidth="1"/>
    <col min="4874" max="5122" width="9.140625" style="2"/>
    <col min="5123" max="5123" width="8.28515625" style="2" customWidth="1"/>
    <col min="5124" max="5124" width="36.5703125" style="2" customWidth="1"/>
    <col min="5125" max="5125" width="33.7109375" style="2" customWidth="1"/>
    <col min="5126" max="5126" width="6" style="2" customWidth="1"/>
    <col min="5127" max="5127" width="25.85546875" style="2" customWidth="1"/>
    <col min="5128" max="5128" width="27.140625" style="2" customWidth="1"/>
    <col min="5129" max="5129" width="48.85546875" style="2" customWidth="1"/>
    <col min="5130" max="5378" width="9.140625" style="2"/>
    <col min="5379" max="5379" width="8.28515625" style="2" customWidth="1"/>
    <col min="5380" max="5380" width="36.5703125" style="2" customWidth="1"/>
    <col min="5381" max="5381" width="33.7109375" style="2" customWidth="1"/>
    <col min="5382" max="5382" width="6" style="2" customWidth="1"/>
    <col min="5383" max="5383" width="25.85546875" style="2" customWidth="1"/>
    <col min="5384" max="5384" width="27.140625" style="2" customWidth="1"/>
    <col min="5385" max="5385" width="48.85546875" style="2" customWidth="1"/>
    <col min="5386" max="5634" width="9.140625" style="2"/>
    <col min="5635" max="5635" width="8.28515625" style="2" customWidth="1"/>
    <col min="5636" max="5636" width="36.5703125" style="2" customWidth="1"/>
    <col min="5637" max="5637" width="33.7109375" style="2" customWidth="1"/>
    <col min="5638" max="5638" width="6" style="2" customWidth="1"/>
    <col min="5639" max="5639" width="25.85546875" style="2" customWidth="1"/>
    <col min="5640" max="5640" width="27.140625" style="2" customWidth="1"/>
    <col min="5641" max="5641" width="48.85546875" style="2" customWidth="1"/>
    <col min="5642" max="5890" width="9.140625" style="2"/>
    <col min="5891" max="5891" width="8.28515625" style="2" customWidth="1"/>
    <col min="5892" max="5892" width="36.5703125" style="2" customWidth="1"/>
    <col min="5893" max="5893" width="33.7109375" style="2" customWidth="1"/>
    <col min="5894" max="5894" width="6" style="2" customWidth="1"/>
    <col min="5895" max="5895" width="25.85546875" style="2" customWidth="1"/>
    <col min="5896" max="5896" width="27.140625" style="2" customWidth="1"/>
    <col min="5897" max="5897" width="48.85546875" style="2" customWidth="1"/>
    <col min="5898" max="6146" width="9.140625" style="2"/>
    <col min="6147" max="6147" width="8.28515625" style="2" customWidth="1"/>
    <col min="6148" max="6148" width="36.5703125" style="2" customWidth="1"/>
    <col min="6149" max="6149" width="33.7109375" style="2" customWidth="1"/>
    <col min="6150" max="6150" width="6" style="2" customWidth="1"/>
    <col min="6151" max="6151" width="25.85546875" style="2" customWidth="1"/>
    <col min="6152" max="6152" width="27.140625" style="2" customWidth="1"/>
    <col min="6153" max="6153" width="48.85546875" style="2" customWidth="1"/>
    <col min="6154" max="6402" width="9.140625" style="2"/>
    <col min="6403" max="6403" width="8.28515625" style="2" customWidth="1"/>
    <col min="6404" max="6404" width="36.5703125" style="2" customWidth="1"/>
    <col min="6405" max="6405" width="33.7109375" style="2" customWidth="1"/>
    <col min="6406" max="6406" width="6" style="2" customWidth="1"/>
    <col min="6407" max="6407" width="25.85546875" style="2" customWidth="1"/>
    <col min="6408" max="6408" width="27.140625" style="2" customWidth="1"/>
    <col min="6409" max="6409" width="48.85546875" style="2" customWidth="1"/>
    <col min="6410" max="6658" width="9.140625" style="2"/>
    <col min="6659" max="6659" width="8.28515625" style="2" customWidth="1"/>
    <col min="6660" max="6660" width="36.5703125" style="2" customWidth="1"/>
    <col min="6661" max="6661" width="33.7109375" style="2" customWidth="1"/>
    <col min="6662" max="6662" width="6" style="2" customWidth="1"/>
    <col min="6663" max="6663" width="25.85546875" style="2" customWidth="1"/>
    <col min="6664" max="6664" width="27.140625" style="2" customWidth="1"/>
    <col min="6665" max="6665" width="48.85546875" style="2" customWidth="1"/>
    <col min="6666" max="6914" width="9.140625" style="2"/>
    <col min="6915" max="6915" width="8.28515625" style="2" customWidth="1"/>
    <col min="6916" max="6916" width="36.5703125" style="2" customWidth="1"/>
    <col min="6917" max="6917" width="33.7109375" style="2" customWidth="1"/>
    <col min="6918" max="6918" width="6" style="2" customWidth="1"/>
    <col min="6919" max="6919" width="25.85546875" style="2" customWidth="1"/>
    <col min="6920" max="6920" width="27.140625" style="2" customWidth="1"/>
    <col min="6921" max="6921" width="48.85546875" style="2" customWidth="1"/>
    <col min="6922" max="7170" width="9.140625" style="2"/>
    <col min="7171" max="7171" width="8.28515625" style="2" customWidth="1"/>
    <col min="7172" max="7172" width="36.5703125" style="2" customWidth="1"/>
    <col min="7173" max="7173" width="33.7109375" style="2" customWidth="1"/>
    <col min="7174" max="7174" width="6" style="2" customWidth="1"/>
    <col min="7175" max="7175" width="25.85546875" style="2" customWidth="1"/>
    <col min="7176" max="7176" width="27.140625" style="2" customWidth="1"/>
    <col min="7177" max="7177" width="48.85546875" style="2" customWidth="1"/>
    <col min="7178" max="7426" width="9.140625" style="2"/>
    <col min="7427" max="7427" width="8.28515625" style="2" customWidth="1"/>
    <col min="7428" max="7428" width="36.5703125" style="2" customWidth="1"/>
    <col min="7429" max="7429" width="33.7109375" style="2" customWidth="1"/>
    <col min="7430" max="7430" width="6" style="2" customWidth="1"/>
    <col min="7431" max="7431" width="25.85546875" style="2" customWidth="1"/>
    <col min="7432" max="7432" width="27.140625" style="2" customWidth="1"/>
    <col min="7433" max="7433" width="48.85546875" style="2" customWidth="1"/>
    <col min="7434" max="7682" width="9.140625" style="2"/>
    <col min="7683" max="7683" width="8.28515625" style="2" customWidth="1"/>
    <col min="7684" max="7684" width="36.5703125" style="2" customWidth="1"/>
    <col min="7685" max="7685" width="33.7109375" style="2" customWidth="1"/>
    <col min="7686" max="7686" width="6" style="2" customWidth="1"/>
    <col min="7687" max="7687" width="25.85546875" style="2" customWidth="1"/>
    <col min="7688" max="7688" width="27.140625" style="2" customWidth="1"/>
    <col min="7689" max="7689" width="48.85546875" style="2" customWidth="1"/>
    <col min="7690" max="7938" width="9.140625" style="2"/>
    <col min="7939" max="7939" width="8.28515625" style="2" customWidth="1"/>
    <col min="7940" max="7940" width="36.5703125" style="2" customWidth="1"/>
    <col min="7941" max="7941" width="33.7109375" style="2" customWidth="1"/>
    <col min="7942" max="7942" width="6" style="2" customWidth="1"/>
    <col min="7943" max="7943" width="25.85546875" style="2" customWidth="1"/>
    <col min="7944" max="7944" width="27.140625" style="2" customWidth="1"/>
    <col min="7945" max="7945" width="48.85546875" style="2" customWidth="1"/>
    <col min="7946" max="8194" width="9.140625" style="2"/>
    <col min="8195" max="8195" width="8.28515625" style="2" customWidth="1"/>
    <col min="8196" max="8196" width="36.5703125" style="2" customWidth="1"/>
    <col min="8197" max="8197" width="33.7109375" style="2" customWidth="1"/>
    <col min="8198" max="8198" width="6" style="2" customWidth="1"/>
    <col min="8199" max="8199" width="25.85546875" style="2" customWidth="1"/>
    <col min="8200" max="8200" width="27.140625" style="2" customWidth="1"/>
    <col min="8201" max="8201" width="48.85546875" style="2" customWidth="1"/>
    <col min="8202" max="8450" width="9.140625" style="2"/>
    <col min="8451" max="8451" width="8.28515625" style="2" customWidth="1"/>
    <col min="8452" max="8452" width="36.5703125" style="2" customWidth="1"/>
    <col min="8453" max="8453" width="33.7109375" style="2" customWidth="1"/>
    <col min="8454" max="8454" width="6" style="2" customWidth="1"/>
    <col min="8455" max="8455" width="25.85546875" style="2" customWidth="1"/>
    <col min="8456" max="8456" width="27.140625" style="2" customWidth="1"/>
    <col min="8457" max="8457" width="48.85546875" style="2" customWidth="1"/>
    <col min="8458" max="8706" width="9.140625" style="2"/>
    <col min="8707" max="8707" width="8.28515625" style="2" customWidth="1"/>
    <col min="8708" max="8708" width="36.5703125" style="2" customWidth="1"/>
    <col min="8709" max="8709" width="33.7109375" style="2" customWidth="1"/>
    <col min="8710" max="8710" width="6" style="2" customWidth="1"/>
    <col min="8711" max="8711" width="25.85546875" style="2" customWidth="1"/>
    <col min="8712" max="8712" width="27.140625" style="2" customWidth="1"/>
    <col min="8713" max="8713" width="48.85546875" style="2" customWidth="1"/>
    <col min="8714" max="8962" width="9.140625" style="2"/>
    <col min="8963" max="8963" width="8.28515625" style="2" customWidth="1"/>
    <col min="8964" max="8964" width="36.5703125" style="2" customWidth="1"/>
    <col min="8965" max="8965" width="33.7109375" style="2" customWidth="1"/>
    <col min="8966" max="8966" width="6" style="2" customWidth="1"/>
    <col min="8967" max="8967" width="25.85546875" style="2" customWidth="1"/>
    <col min="8968" max="8968" width="27.140625" style="2" customWidth="1"/>
    <col min="8969" max="8969" width="48.85546875" style="2" customWidth="1"/>
    <col min="8970" max="9218" width="9.140625" style="2"/>
    <col min="9219" max="9219" width="8.28515625" style="2" customWidth="1"/>
    <col min="9220" max="9220" width="36.5703125" style="2" customWidth="1"/>
    <col min="9221" max="9221" width="33.7109375" style="2" customWidth="1"/>
    <col min="9222" max="9222" width="6" style="2" customWidth="1"/>
    <col min="9223" max="9223" width="25.85546875" style="2" customWidth="1"/>
    <col min="9224" max="9224" width="27.140625" style="2" customWidth="1"/>
    <col min="9225" max="9225" width="48.85546875" style="2" customWidth="1"/>
    <col min="9226" max="9474" width="9.140625" style="2"/>
    <col min="9475" max="9475" width="8.28515625" style="2" customWidth="1"/>
    <col min="9476" max="9476" width="36.5703125" style="2" customWidth="1"/>
    <col min="9477" max="9477" width="33.7109375" style="2" customWidth="1"/>
    <col min="9478" max="9478" width="6" style="2" customWidth="1"/>
    <col min="9479" max="9479" width="25.85546875" style="2" customWidth="1"/>
    <col min="9480" max="9480" width="27.140625" style="2" customWidth="1"/>
    <col min="9481" max="9481" width="48.85546875" style="2" customWidth="1"/>
    <col min="9482" max="9730" width="9.140625" style="2"/>
    <col min="9731" max="9731" width="8.28515625" style="2" customWidth="1"/>
    <col min="9732" max="9732" width="36.5703125" style="2" customWidth="1"/>
    <col min="9733" max="9733" width="33.7109375" style="2" customWidth="1"/>
    <col min="9734" max="9734" width="6" style="2" customWidth="1"/>
    <col min="9735" max="9735" width="25.85546875" style="2" customWidth="1"/>
    <col min="9736" max="9736" width="27.140625" style="2" customWidth="1"/>
    <col min="9737" max="9737" width="48.85546875" style="2" customWidth="1"/>
    <col min="9738" max="9986" width="9.140625" style="2"/>
    <col min="9987" max="9987" width="8.28515625" style="2" customWidth="1"/>
    <col min="9988" max="9988" width="36.5703125" style="2" customWidth="1"/>
    <col min="9989" max="9989" width="33.7109375" style="2" customWidth="1"/>
    <col min="9990" max="9990" width="6" style="2" customWidth="1"/>
    <col min="9991" max="9991" width="25.85546875" style="2" customWidth="1"/>
    <col min="9992" max="9992" width="27.140625" style="2" customWidth="1"/>
    <col min="9993" max="9993" width="48.85546875" style="2" customWidth="1"/>
    <col min="9994" max="10242" width="9.140625" style="2"/>
    <col min="10243" max="10243" width="8.28515625" style="2" customWidth="1"/>
    <col min="10244" max="10244" width="36.5703125" style="2" customWidth="1"/>
    <col min="10245" max="10245" width="33.7109375" style="2" customWidth="1"/>
    <col min="10246" max="10246" width="6" style="2" customWidth="1"/>
    <col min="10247" max="10247" width="25.85546875" style="2" customWidth="1"/>
    <col min="10248" max="10248" width="27.140625" style="2" customWidth="1"/>
    <col min="10249" max="10249" width="48.85546875" style="2" customWidth="1"/>
    <col min="10250" max="10498" width="9.140625" style="2"/>
    <col min="10499" max="10499" width="8.28515625" style="2" customWidth="1"/>
    <col min="10500" max="10500" width="36.5703125" style="2" customWidth="1"/>
    <col min="10501" max="10501" width="33.7109375" style="2" customWidth="1"/>
    <col min="10502" max="10502" width="6" style="2" customWidth="1"/>
    <col min="10503" max="10503" width="25.85546875" style="2" customWidth="1"/>
    <col min="10504" max="10504" width="27.140625" style="2" customWidth="1"/>
    <col min="10505" max="10505" width="48.85546875" style="2" customWidth="1"/>
    <col min="10506" max="10754" width="9.140625" style="2"/>
    <col min="10755" max="10755" width="8.28515625" style="2" customWidth="1"/>
    <col min="10756" max="10756" width="36.5703125" style="2" customWidth="1"/>
    <col min="10757" max="10757" width="33.7109375" style="2" customWidth="1"/>
    <col min="10758" max="10758" width="6" style="2" customWidth="1"/>
    <col min="10759" max="10759" width="25.85546875" style="2" customWidth="1"/>
    <col min="10760" max="10760" width="27.140625" style="2" customWidth="1"/>
    <col min="10761" max="10761" width="48.85546875" style="2" customWidth="1"/>
    <col min="10762" max="11010" width="9.140625" style="2"/>
    <col min="11011" max="11011" width="8.28515625" style="2" customWidth="1"/>
    <col min="11012" max="11012" width="36.5703125" style="2" customWidth="1"/>
    <col min="11013" max="11013" width="33.7109375" style="2" customWidth="1"/>
    <col min="11014" max="11014" width="6" style="2" customWidth="1"/>
    <col min="11015" max="11015" width="25.85546875" style="2" customWidth="1"/>
    <col min="11016" max="11016" width="27.140625" style="2" customWidth="1"/>
    <col min="11017" max="11017" width="48.85546875" style="2" customWidth="1"/>
    <col min="11018" max="11266" width="9.140625" style="2"/>
    <col min="11267" max="11267" width="8.28515625" style="2" customWidth="1"/>
    <col min="11268" max="11268" width="36.5703125" style="2" customWidth="1"/>
    <col min="11269" max="11269" width="33.7109375" style="2" customWidth="1"/>
    <col min="11270" max="11270" width="6" style="2" customWidth="1"/>
    <col min="11271" max="11271" width="25.85546875" style="2" customWidth="1"/>
    <col min="11272" max="11272" width="27.140625" style="2" customWidth="1"/>
    <col min="11273" max="11273" width="48.85546875" style="2" customWidth="1"/>
    <col min="11274" max="11522" width="9.140625" style="2"/>
    <col min="11523" max="11523" width="8.28515625" style="2" customWidth="1"/>
    <col min="11524" max="11524" width="36.5703125" style="2" customWidth="1"/>
    <col min="11525" max="11525" width="33.7109375" style="2" customWidth="1"/>
    <col min="11526" max="11526" width="6" style="2" customWidth="1"/>
    <col min="11527" max="11527" width="25.85546875" style="2" customWidth="1"/>
    <col min="11528" max="11528" width="27.140625" style="2" customWidth="1"/>
    <col min="11529" max="11529" width="48.85546875" style="2" customWidth="1"/>
    <col min="11530" max="11778" width="9.140625" style="2"/>
    <col min="11779" max="11779" width="8.28515625" style="2" customWidth="1"/>
    <col min="11780" max="11780" width="36.5703125" style="2" customWidth="1"/>
    <col min="11781" max="11781" width="33.7109375" style="2" customWidth="1"/>
    <col min="11782" max="11782" width="6" style="2" customWidth="1"/>
    <col min="11783" max="11783" width="25.85546875" style="2" customWidth="1"/>
    <col min="11784" max="11784" width="27.140625" style="2" customWidth="1"/>
    <col min="11785" max="11785" width="48.85546875" style="2" customWidth="1"/>
    <col min="11786" max="12034" width="9.140625" style="2"/>
    <col min="12035" max="12035" width="8.28515625" style="2" customWidth="1"/>
    <col min="12036" max="12036" width="36.5703125" style="2" customWidth="1"/>
    <col min="12037" max="12037" width="33.7109375" style="2" customWidth="1"/>
    <col min="12038" max="12038" width="6" style="2" customWidth="1"/>
    <col min="12039" max="12039" width="25.85546875" style="2" customWidth="1"/>
    <col min="12040" max="12040" width="27.140625" style="2" customWidth="1"/>
    <col min="12041" max="12041" width="48.85546875" style="2" customWidth="1"/>
    <col min="12042" max="12290" width="9.140625" style="2"/>
    <col min="12291" max="12291" width="8.28515625" style="2" customWidth="1"/>
    <col min="12292" max="12292" width="36.5703125" style="2" customWidth="1"/>
    <col min="12293" max="12293" width="33.7109375" style="2" customWidth="1"/>
    <col min="12294" max="12294" width="6" style="2" customWidth="1"/>
    <col min="12295" max="12295" width="25.85546875" style="2" customWidth="1"/>
    <col min="12296" max="12296" width="27.140625" style="2" customWidth="1"/>
    <col min="12297" max="12297" width="48.85546875" style="2" customWidth="1"/>
    <col min="12298" max="12546" width="9.140625" style="2"/>
    <col min="12547" max="12547" width="8.28515625" style="2" customWidth="1"/>
    <col min="12548" max="12548" width="36.5703125" style="2" customWidth="1"/>
    <col min="12549" max="12549" width="33.7109375" style="2" customWidth="1"/>
    <col min="12550" max="12550" width="6" style="2" customWidth="1"/>
    <col min="12551" max="12551" width="25.85546875" style="2" customWidth="1"/>
    <col min="12552" max="12552" width="27.140625" style="2" customWidth="1"/>
    <col min="12553" max="12553" width="48.85546875" style="2" customWidth="1"/>
    <col min="12554" max="12802" width="9.140625" style="2"/>
    <col min="12803" max="12803" width="8.28515625" style="2" customWidth="1"/>
    <col min="12804" max="12804" width="36.5703125" style="2" customWidth="1"/>
    <col min="12805" max="12805" width="33.7109375" style="2" customWidth="1"/>
    <col min="12806" max="12806" width="6" style="2" customWidth="1"/>
    <col min="12807" max="12807" width="25.85546875" style="2" customWidth="1"/>
    <col min="12808" max="12808" width="27.140625" style="2" customWidth="1"/>
    <col min="12809" max="12809" width="48.85546875" style="2" customWidth="1"/>
    <col min="12810" max="13058" width="9.140625" style="2"/>
    <col min="13059" max="13059" width="8.28515625" style="2" customWidth="1"/>
    <col min="13060" max="13060" width="36.5703125" style="2" customWidth="1"/>
    <col min="13061" max="13061" width="33.7109375" style="2" customWidth="1"/>
    <col min="13062" max="13062" width="6" style="2" customWidth="1"/>
    <col min="13063" max="13063" width="25.85546875" style="2" customWidth="1"/>
    <col min="13064" max="13064" width="27.140625" style="2" customWidth="1"/>
    <col min="13065" max="13065" width="48.85546875" style="2" customWidth="1"/>
    <col min="13066" max="13314" width="9.140625" style="2"/>
    <col min="13315" max="13315" width="8.28515625" style="2" customWidth="1"/>
    <col min="13316" max="13316" width="36.5703125" style="2" customWidth="1"/>
    <col min="13317" max="13317" width="33.7109375" style="2" customWidth="1"/>
    <col min="13318" max="13318" width="6" style="2" customWidth="1"/>
    <col min="13319" max="13319" width="25.85546875" style="2" customWidth="1"/>
    <col min="13320" max="13320" width="27.140625" style="2" customWidth="1"/>
    <col min="13321" max="13321" width="48.85546875" style="2" customWidth="1"/>
    <col min="13322" max="13570" width="9.140625" style="2"/>
    <col min="13571" max="13571" width="8.28515625" style="2" customWidth="1"/>
    <col min="13572" max="13572" width="36.5703125" style="2" customWidth="1"/>
    <col min="13573" max="13573" width="33.7109375" style="2" customWidth="1"/>
    <col min="13574" max="13574" width="6" style="2" customWidth="1"/>
    <col min="13575" max="13575" width="25.85546875" style="2" customWidth="1"/>
    <col min="13576" max="13576" width="27.140625" style="2" customWidth="1"/>
    <col min="13577" max="13577" width="48.85546875" style="2" customWidth="1"/>
    <col min="13578" max="13826" width="9.140625" style="2"/>
    <col min="13827" max="13827" width="8.28515625" style="2" customWidth="1"/>
    <col min="13828" max="13828" width="36.5703125" style="2" customWidth="1"/>
    <col min="13829" max="13829" width="33.7109375" style="2" customWidth="1"/>
    <col min="13830" max="13830" width="6" style="2" customWidth="1"/>
    <col min="13831" max="13831" width="25.85546875" style="2" customWidth="1"/>
    <col min="13832" max="13832" width="27.140625" style="2" customWidth="1"/>
    <col min="13833" max="13833" width="48.85546875" style="2" customWidth="1"/>
    <col min="13834" max="14082" width="9.140625" style="2"/>
    <col min="14083" max="14083" width="8.28515625" style="2" customWidth="1"/>
    <col min="14084" max="14084" width="36.5703125" style="2" customWidth="1"/>
    <col min="14085" max="14085" width="33.7109375" style="2" customWidth="1"/>
    <col min="14086" max="14086" width="6" style="2" customWidth="1"/>
    <col min="14087" max="14087" width="25.85546875" style="2" customWidth="1"/>
    <col min="14088" max="14088" width="27.140625" style="2" customWidth="1"/>
    <col min="14089" max="14089" width="48.85546875" style="2" customWidth="1"/>
    <col min="14090" max="14338" width="9.140625" style="2"/>
    <col min="14339" max="14339" width="8.28515625" style="2" customWidth="1"/>
    <col min="14340" max="14340" width="36.5703125" style="2" customWidth="1"/>
    <col min="14341" max="14341" width="33.7109375" style="2" customWidth="1"/>
    <col min="14342" max="14342" width="6" style="2" customWidth="1"/>
    <col min="14343" max="14343" width="25.85546875" style="2" customWidth="1"/>
    <col min="14344" max="14344" width="27.140625" style="2" customWidth="1"/>
    <col min="14345" max="14345" width="48.85546875" style="2" customWidth="1"/>
    <col min="14346" max="14594" width="9.140625" style="2"/>
    <col min="14595" max="14595" width="8.28515625" style="2" customWidth="1"/>
    <col min="14596" max="14596" width="36.5703125" style="2" customWidth="1"/>
    <col min="14597" max="14597" width="33.7109375" style="2" customWidth="1"/>
    <col min="14598" max="14598" width="6" style="2" customWidth="1"/>
    <col min="14599" max="14599" width="25.85546875" style="2" customWidth="1"/>
    <col min="14600" max="14600" width="27.140625" style="2" customWidth="1"/>
    <col min="14601" max="14601" width="48.85546875" style="2" customWidth="1"/>
    <col min="14602" max="14850" width="9.140625" style="2"/>
    <col min="14851" max="14851" width="8.28515625" style="2" customWidth="1"/>
    <col min="14852" max="14852" width="36.5703125" style="2" customWidth="1"/>
    <col min="14853" max="14853" width="33.7109375" style="2" customWidth="1"/>
    <col min="14854" max="14854" width="6" style="2" customWidth="1"/>
    <col min="14855" max="14855" width="25.85546875" style="2" customWidth="1"/>
    <col min="14856" max="14856" width="27.140625" style="2" customWidth="1"/>
    <col min="14857" max="14857" width="48.85546875" style="2" customWidth="1"/>
    <col min="14858" max="15106" width="9.140625" style="2"/>
    <col min="15107" max="15107" width="8.28515625" style="2" customWidth="1"/>
    <col min="15108" max="15108" width="36.5703125" style="2" customWidth="1"/>
    <col min="15109" max="15109" width="33.7109375" style="2" customWidth="1"/>
    <col min="15110" max="15110" width="6" style="2" customWidth="1"/>
    <col min="15111" max="15111" width="25.85546875" style="2" customWidth="1"/>
    <col min="15112" max="15112" width="27.140625" style="2" customWidth="1"/>
    <col min="15113" max="15113" width="48.85546875" style="2" customWidth="1"/>
    <col min="15114" max="15362" width="9.140625" style="2"/>
    <col min="15363" max="15363" width="8.28515625" style="2" customWidth="1"/>
    <col min="15364" max="15364" width="36.5703125" style="2" customWidth="1"/>
    <col min="15365" max="15365" width="33.7109375" style="2" customWidth="1"/>
    <col min="15366" max="15366" width="6" style="2" customWidth="1"/>
    <col min="15367" max="15367" width="25.85546875" style="2" customWidth="1"/>
    <col min="15368" max="15368" width="27.140625" style="2" customWidth="1"/>
    <col min="15369" max="15369" width="48.85546875" style="2" customWidth="1"/>
    <col min="15370" max="15618" width="9.140625" style="2"/>
    <col min="15619" max="15619" width="8.28515625" style="2" customWidth="1"/>
    <col min="15620" max="15620" width="36.5703125" style="2" customWidth="1"/>
    <col min="15621" max="15621" width="33.7109375" style="2" customWidth="1"/>
    <col min="15622" max="15622" width="6" style="2" customWidth="1"/>
    <col min="15623" max="15623" width="25.85546875" style="2" customWidth="1"/>
    <col min="15624" max="15624" width="27.140625" style="2" customWidth="1"/>
    <col min="15625" max="15625" width="48.85546875" style="2" customWidth="1"/>
    <col min="15626" max="15874" width="9.140625" style="2"/>
    <col min="15875" max="15875" width="8.28515625" style="2" customWidth="1"/>
    <col min="15876" max="15876" width="36.5703125" style="2" customWidth="1"/>
    <col min="15877" max="15877" width="33.7109375" style="2" customWidth="1"/>
    <col min="15878" max="15878" width="6" style="2" customWidth="1"/>
    <col min="15879" max="15879" width="25.85546875" style="2" customWidth="1"/>
    <col min="15880" max="15880" width="27.140625" style="2" customWidth="1"/>
    <col min="15881" max="15881" width="48.85546875" style="2" customWidth="1"/>
    <col min="15882" max="16130" width="9.140625" style="2"/>
    <col min="16131" max="16131" width="8.28515625" style="2" customWidth="1"/>
    <col min="16132" max="16132" width="36.5703125" style="2" customWidth="1"/>
    <col min="16133" max="16133" width="33.7109375" style="2" customWidth="1"/>
    <col min="16134" max="16134" width="6" style="2" customWidth="1"/>
    <col min="16135" max="16135" width="25.85546875" style="2" customWidth="1"/>
    <col min="16136" max="16136" width="27.140625" style="2" customWidth="1"/>
    <col min="16137" max="16137" width="48.85546875" style="2" customWidth="1"/>
    <col min="16138" max="16384" width="9.140625" style="2"/>
  </cols>
  <sheetData>
    <row r="1" spans="1:39" s="36" customFormat="1">
      <c r="A1" s="273" t="s">
        <v>1353</v>
      </c>
      <c r="B1" s="273"/>
      <c r="C1" s="273"/>
      <c r="D1" s="273"/>
      <c r="E1" s="273"/>
      <c r="F1" s="4"/>
      <c r="G1" s="36" t="s">
        <v>1354</v>
      </c>
      <c r="AM1" s="40"/>
    </row>
    <row r="2" spans="1:39" s="36" customFormat="1">
      <c r="A2" s="37"/>
      <c r="B2" s="36" t="s">
        <v>1421</v>
      </c>
      <c r="D2" s="34"/>
      <c r="F2" s="4"/>
      <c r="AM2" s="40"/>
    </row>
    <row r="3" spans="1:39" s="36" customFormat="1">
      <c r="A3" s="37" t="s">
        <v>1355</v>
      </c>
      <c r="B3" s="220" t="s">
        <v>1422</v>
      </c>
      <c r="D3" s="34"/>
      <c r="F3" s="4"/>
      <c r="AM3" s="40"/>
    </row>
    <row r="4" spans="1:39">
      <c r="A4" s="277" t="s">
        <v>0</v>
      </c>
      <c r="B4" s="277"/>
      <c r="C4" s="277"/>
      <c r="D4" s="277"/>
      <c r="E4" s="277"/>
      <c r="F4" s="277"/>
      <c r="G4" s="4"/>
    </row>
    <row r="5" spans="1:39">
      <c r="A5" s="274" t="s">
        <v>7</v>
      </c>
      <c r="B5" s="275"/>
      <c r="C5" s="275"/>
      <c r="D5" s="275"/>
      <c r="E5" s="275"/>
      <c r="F5" s="276"/>
    </row>
    <row r="6" spans="1:39" ht="98.25">
      <c r="A6" s="5" t="s">
        <v>1</v>
      </c>
      <c r="B6" s="5" t="s">
        <v>2</v>
      </c>
      <c r="C6" s="5" t="s">
        <v>3</v>
      </c>
      <c r="D6" s="5" t="s">
        <v>4</v>
      </c>
      <c r="E6" s="5" t="s">
        <v>5</v>
      </c>
      <c r="F6" s="4" t="s">
        <v>6</v>
      </c>
      <c r="G6" s="38" t="s">
        <v>1384</v>
      </c>
      <c r="H6" s="38" t="s">
        <v>1425</v>
      </c>
      <c r="I6" s="38" t="s">
        <v>1450</v>
      </c>
      <c r="J6" s="38" t="s">
        <v>1451</v>
      </c>
      <c r="K6" s="38" t="s">
        <v>1452</v>
      </c>
      <c r="AE6"/>
    </row>
    <row r="7" spans="1:39">
      <c r="A7" s="6" t="s">
        <v>1130</v>
      </c>
      <c r="B7" s="303" t="s">
        <v>1131</v>
      </c>
      <c r="C7" s="304"/>
      <c r="D7" s="304"/>
      <c r="E7" s="305"/>
    </row>
    <row r="8" spans="1:39" s="46" customFormat="1">
      <c r="A8" s="108" t="s">
        <v>1159</v>
      </c>
      <c r="B8" s="312" t="s">
        <v>1160</v>
      </c>
      <c r="C8" s="313"/>
      <c r="D8" s="313"/>
      <c r="E8" s="314"/>
      <c r="F8" s="44"/>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row>
    <row r="9" spans="1:39" ht="73.5" customHeight="1">
      <c r="A9" s="10" t="s">
        <v>1161</v>
      </c>
      <c r="B9" s="14" t="s">
        <v>1162</v>
      </c>
      <c r="C9" s="14" t="s">
        <v>1163</v>
      </c>
      <c r="D9" s="15" t="s">
        <v>556</v>
      </c>
      <c r="E9" s="14" t="s">
        <v>74</v>
      </c>
    </row>
    <row r="10" spans="1:39" ht="78.75">
      <c r="A10" s="10" t="s">
        <v>1164</v>
      </c>
      <c r="B10" s="14" t="s">
        <v>1162</v>
      </c>
      <c r="C10" s="14" t="s">
        <v>1165</v>
      </c>
      <c r="D10" s="15" t="s">
        <v>741</v>
      </c>
      <c r="E10" s="14" t="s">
        <v>74</v>
      </c>
    </row>
    <row r="11" spans="1:39" ht="31.5">
      <c r="A11" s="10" t="s">
        <v>1166</v>
      </c>
      <c r="B11" s="14" t="s">
        <v>1167</v>
      </c>
      <c r="C11" s="14" t="s">
        <v>1168</v>
      </c>
      <c r="D11" s="15">
        <v>5</v>
      </c>
      <c r="E11" s="14" t="s">
        <v>15</v>
      </c>
    </row>
    <row r="12" spans="1:39" ht="31.5">
      <c r="A12" s="10" t="s">
        <v>1169</v>
      </c>
      <c r="B12" s="14" t="s">
        <v>1170</v>
      </c>
      <c r="C12" s="14" t="s">
        <v>1168</v>
      </c>
      <c r="D12" s="15">
        <v>6</v>
      </c>
      <c r="E12" s="14" t="s">
        <v>15</v>
      </c>
    </row>
    <row r="13" spans="1:39" ht="47.25">
      <c r="A13" s="10" t="s">
        <v>1171</v>
      </c>
      <c r="B13" s="14" t="s">
        <v>1172</v>
      </c>
      <c r="C13" s="14" t="s">
        <v>1168</v>
      </c>
      <c r="D13" s="15">
        <v>7</v>
      </c>
      <c r="E13" s="14" t="s">
        <v>15</v>
      </c>
    </row>
    <row r="14" spans="1:39" ht="47.25">
      <c r="A14" s="10" t="s">
        <v>1173</v>
      </c>
      <c r="B14" s="14" t="s">
        <v>1172</v>
      </c>
      <c r="C14" s="14" t="s">
        <v>1168</v>
      </c>
      <c r="D14" s="15">
        <v>8</v>
      </c>
      <c r="E14" s="14" t="s">
        <v>15</v>
      </c>
      <c r="H14" s="36">
        <v>18</v>
      </c>
      <c r="I14" s="36">
        <v>2014</v>
      </c>
    </row>
    <row r="15" spans="1:39" ht="47.25">
      <c r="A15" s="10" t="s">
        <v>1174</v>
      </c>
      <c r="B15" s="14" t="s">
        <v>1172</v>
      </c>
      <c r="C15" s="14" t="s">
        <v>1168</v>
      </c>
      <c r="D15" s="15">
        <v>9</v>
      </c>
      <c r="E15" s="14" t="s">
        <v>15</v>
      </c>
    </row>
    <row r="16" spans="1:39" ht="47.25">
      <c r="A16" s="10" t="s">
        <v>1175</v>
      </c>
      <c r="B16" s="14" t="s">
        <v>1176</v>
      </c>
      <c r="C16" s="14" t="s">
        <v>1177</v>
      </c>
      <c r="D16" s="15">
        <v>5</v>
      </c>
      <c r="E16" s="14" t="s">
        <v>39</v>
      </c>
    </row>
    <row r="17" spans="1:38" ht="47.25">
      <c r="A17" s="10" t="s">
        <v>1178</v>
      </c>
      <c r="B17" s="14" t="s">
        <v>1176</v>
      </c>
      <c r="C17" s="14" t="s">
        <v>1177</v>
      </c>
      <c r="D17" s="15">
        <v>6</v>
      </c>
      <c r="E17" s="14" t="s">
        <v>39</v>
      </c>
    </row>
    <row r="18" spans="1:38" ht="47.25">
      <c r="A18" s="10" t="s">
        <v>1179</v>
      </c>
      <c r="B18" s="14" t="s">
        <v>1176</v>
      </c>
      <c r="C18" s="14" t="s">
        <v>1177</v>
      </c>
      <c r="D18" s="15">
        <v>7</v>
      </c>
      <c r="E18" s="14" t="s">
        <v>39</v>
      </c>
    </row>
    <row r="19" spans="1:38" ht="47.25">
      <c r="A19" s="10" t="s">
        <v>1180</v>
      </c>
      <c r="B19" s="14" t="s">
        <v>1176</v>
      </c>
      <c r="C19" s="14" t="s">
        <v>1177</v>
      </c>
      <c r="D19" s="15">
        <v>8</v>
      </c>
      <c r="E19" s="14" t="s">
        <v>39</v>
      </c>
      <c r="Q19" s="36">
        <v>97</v>
      </c>
    </row>
    <row r="20" spans="1:38" ht="47.25">
      <c r="A20" s="10" t="s">
        <v>1181</v>
      </c>
      <c r="B20" s="14" t="s">
        <v>1176</v>
      </c>
      <c r="C20" s="14" t="s">
        <v>1177</v>
      </c>
      <c r="D20" s="15">
        <v>9</v>
      </c>
      <c r="E20" s="14" t="s">
        <v>39</v>
      </c>
      <c r="Q20" s="36">
        <v>80</v>
      </c>
    </row>
    <row r="21" spans="1:38" ht="63">
      <c r="A21" s="10" t="s">
        <v>1182</v>
      </c>
      <c r="B21" s="14" t="s">
        <v>1183</v>
      </c>
      <c r="C21" s="14" t="s">
        <v>1177</v>
      </c>
      <c r="D21" s="15">
        <v>5</v>
      </c>
      <c r="E21" s="14" t="s">
        <v>598</v>
      </c>
    </row>
    <row r="22" spans="1:38" ht="63">
      <c r="A22" s="10" t="s">
        <v>1184</v>
      </c>
      <c r="B22" s="14" t="s">
        <v>1183</v>
      </c>
      <c r="C22" s="14" t="s">
        <v>1177</v>
      </c>
      <c r="D22" s="15">
        <v>6</v>
      </c>
      <c r="E22" s="14" t="s">
        <v>598</v>
      </c>
    </row>
    <row r="23" spans="1:38" ht="78.75">
      <c r="A23" s="10" t="s">
        <v>1185</v>
      </c>
      <c r="B23" s="14" t="s">
        <v>1186</v>
      </c>
      <c r="C23" s="14" t="s">
        <v>1177</v>
      </c>
      <c r="D23" s="15">
        <v>7</v>
      </c>
      <c r="E23" s="14" t="s">
        <v>598</v>
      </c>
    </row>
    <row r="24" spans="1:38" ht="78.75">
      <c r="A24" s="10" t="s">
        <v>1187</v>
      </c>
      <c r="B24" s="14" t="s">
        <v>1188</v>
      </c>
      <c r="C24" s="14" t="s">
        <v>1177</v>
      </c>
      <c r="D24" s="15">
        <v>8</v>
      </c>
      <c r="E24" s="14" t="s">
        <v>598</v>
      </c>
    </row>
    <row r="25" spans="1:38" ht="63">
      <c r="A25" s="49" t="s">
        <v>1189</v>
      </c>
      <c r="B25" s="14" t="s">
        <v>1190</v>
      </c>
      <c r="C25" s="14" t="s">
        <v>1177</v>
      </c>
      <c r="D25" s="15">
        <v>9</v>
      </c>
      <c r="E25" s="14" t="s">
        <v>598</v>
      </c>
      <c r="F25" s="14"/>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row>
    <row r="26" spans="1:38" s="88" customFormat="1">
      <c r="A26" s="87"/>
      <c r="B26" s="87"/>
      <c r="C26" s="87"/>
      <c r="D26" s="87"/>
      <c r="E26" s="87"/>
      <c r="F26" s="87"/>
    </row>
    <row r="27" spans="1:38" s="36" customFormat="1">
      <c r="A27" s="58"/>
      <c r="B27" s="58"/>
      <c r="C27" s="58"/>
      <c r="D27" s="58"/>
      <c r="E27" s="58"/>
      <c r="F27" s="4"/>
    </row>
    <row r="28" spans="1:38" s="36" customFormat="1">
      <c r="A28" s="6"/>
      <c r="B28" s="6"/>
      <c r="C28" s="56"/>
      <c r="D28" s="56"/>
      <c r="E28" s="56"/>
      <c r="F28" s="4"/>
    </row>
    <row r="29" spans="1:38" s="36" customFormat="1">
      <c r="A29" s="10"/>
      <c r="B29" s="33"/>
      <c r="C29" s="33"/>
      <c r="D29" s="34"/>
      <c r="E29" s="59"/>
      <c r="F29" s="4"/>
    </row>
    <row r="30" spans="1:38" s="36" customFormat="1">
      <c r="A30" s="10"/>
      <c r="B30" s="4"/>
      <c r="C30" s="4"/>
      <c r="D30" s="5"/>
      <c r="E30" s="4"/>
      <c r="F30" s="4"/>
    </row>
    <row r="31" spans="1:38" s="36" customFormat="1">
      <c r="A31" s="10"/>
      <c r="B31" s="4"/>
      <c r="C31" s="4"/>
      <c r="D31" s="5"/>
      <c r="E31" s="4"/>
      <c r="F31" s="4"/>
    </row>
    <row r="32" spans="1:38" s="36" customFormat="1">
      <c r="A32" s="10"/>
      <c r="B32" s="4"/>
      <c r="C32" s="4"/>
      <c r="D32" s="5"/>
      <c r="E32" s="4"/>
      <c r="F32" s="4"/>
    </row>
    <row r="33" spans="1:6" s="36" customFormat="1">
      <c r="A33" s="10"/>
      <c r="B33" s="4"/>
      <c r="C33" s="4"/>
      <c r="D33" s="5"/>
      <c r="E33" s="4"/>
      <c r="F33" s="4"/>
    </row>
    <row r="34" spans="1:6" s="36" customFormat="1">
      <c r="A34" s="10"/>
      <c r="B34" s="4"/>
      <c r="C34" s="4"/>
      <c r="D34" s="5"/>
      <c r="E34" s="4"/>
      <c r="F34" s="4"/>
    </row>
    <row r="35" spans="1:6" s="36" customFormat="1">
      <c r="A35" s="10"/>
      <c r="B35" s="4"/>
      <c r="C35" s="4"/>
      <c r="D35" s="5"/>
      <c r="E35" s="4"/>
      <c r="F35" s="4"/>
    </row>
    <row r="36" spans="1:6" s="36" customFormat="1">
      <c r="A36" s="10"/>
      <c r="B36" s="4"/>
      <c r="C36" s="4"/>
      <c r="D36" s="5"/>
      <c r="E36" s="4"/>
      <c r="F36" s="4"/>
    </row>
    <row r="37" spans="1:6" s="36" customFormat="1">
      <c r="A37" s="10"/>
      <c r="B37" s="4"/>
      <c r="C37" s="4"/>
      <c r="D37" s="5"/>
      <c r="E37" s="4"/>
      <c r="F37" s="4"/>
    </row>
    <row r="38" spans="1:6" s="36" customFormat="1">
      <c r="A38" s="10"/>
      <c r="B38" s="4"/>
      <c r="C38" s="4"/>
      <c r="D38" s="5"/>
      <c r="E38" s="4"/>
      <c r="F38" s="4"/>
    </row>
    <row r="39" spans="1:6" s="36" customFormat="1">
      <c r="A39" s="10"/>
      <c r="B39" s="4"/>
      <c r="C39" s="4"/>
      <c r="D39" s="5"/>
      <c r="E39" s="4"/>
      <c r="F39" s="4"/>
    </row>
    <row r="40" spans="1:6" s="36" customFormat="1">
      <c r="A40" s="10"/>
      <c r="B40" s="4"/>
      <c r="C40" s="4"/>
      <c r="D40" s="5"/>
      <c r="E40" s="4"/>
      <c r="F40" s="4"/>
    </row>
    <row r="41" spans="1:6" s="36" customFormat="1">
      <c r="A41" s="10"/>
      <c r="B41" s="4"/>
      <c r="C41" s="4"/>
      <c r="D41" s="5"/>
      <c r="E41" s="4"/>
      <c r="F41" s="4"/>
    </row>
    <row r="42" spans="1:6" s="36" customFormat="1">
      <c r="A42" s="10"/>
      <c r="B42" s="4"/>
      <c r="C42" s="4"/>
      <c r="D42" s="5"/>
      <c r="E42" s="4"/>
      <c r="F42" s="4"/>
    </row>
    <row r="43" spans="1:6" s="36" customFormat="1">
      <c r="A43" s="10"/>
      <c r="B43" s="4"/>
      <c r="C43" s="4"/>
      <c r="D43" s="5"/>
      <c r="E43" s="4"/>
      <c r="F43" s="4"/>
    </row>
    <row r="44" spans="1:6" s="36" customFormat="1">
      <c r="A44" s="10"/>
      <c r="B44" s="4"/>
      <c r="C44" s="4"/>
      <c r="D44" s="5"/>
      <c r="E44" s="4"/>
      <c r="F44" s="4"/>
    </row>
    <row r="45" spans="1:6" s="36" customFormat="1">
      <c r="A45" s="6"/>
      <c r="B45" s="6"/>
      <c r="C45" s="56"/>
      <c r="D45" s="56"/>
      <c r="E45" s="56"/>
      <c r="F45" s="4"/>
    </row>
    <row r="46" spans="1:6" s="36" customFormat="1">
      <c r="A46" s="10"/>
      <c r="B46" s="4"/>
      <c r="C46" s="4"/>
      <c r="D46" s="5"/>
      <c r="E46" s="4"/>
      <c r="F46" s="4"/>
    </row>
    <row r="47" spans="1:6" s="36" customFormat="1">
      <c r="A47" s="10"/>
      <c r="B47" s="4"/>
      <c r="C47" s="4"/>
      <c r="D47" s="4"/>
      <c r="E47" s="4"/>
      <c r="F47" s="4"/>
    </row>
    <row r="48" spans="1:6" s="36" customFormat="1">
      <c r="A48" s="10"/>
      <c r="B48" s="4"/>
      <c r="C48" s="4"/>
      <c r="D48" s="4"/>
      <c r="E48" s="4"/>
      <c r="F48" s="4"/>
    </row>
    <row r="49" spans="1:6" s="36" customFormat="1">
      <c r="A49" s="10"/>
      <c r="B49" s="4"/>
      <c r="C49" s="4"/>
      <c r="D49" s="4"/>
      <c r="E49" s="4"/>
      <c r="F49" s="4"/>
    </row>
    <row r="50" spans="1:6" s="36" customFormat="1">
      <c r="A50" s="6"/>
      <c r="B50" s="6"/>
      <c r="C50" s="56"/>
      <c r="D50" s="56"/>
      <c r="E50" s="56"/>
      <c r="F50" s="4"/>
    </row>
    <row r="51" spans="1:6" s="36" customFormat="1">
      <c r="A51" s="10"/>
      <c r="B51" s="4"/>
      <c r="C51" s="4"/>
      <c r="D51" s="5"/>
      <c r="E51" s="4"/>
      <c r="F51" s="4"/>
    </row>
    <row r="52" spans="1:6" s="36" customFormat="1">
      <c r="A52" s="10"/>
      <c r="B52" s="4"/>
      <c r="C52" s="4"/>
      <c r="D52" s="5"/>
      <c r="E52" s="4"/>
      <c r="F52" s="4"/>
    </row>
    <row r="53" spans="1:6" s="36" customFormat="1">
      <c r="A53" s="10"/>
      <c r="B53" s="4"/>
      <c r="C53" s="4"/>
      <c r="D53" s="5"/>
      <c r="E53" s="4"/>
      <c r="F53" s="4"/>
    </row>
    <row r="54" spans="1:6" s="36" customFormat="1">
      <c r="A54" s="10"/>
      <c r="B54" s="4"/>
      <c r="C54" s="4"/>
      <c r="D54" s="5"/>
      <c r="E54" s="4"/>
      <c r="F54" s="4"/>
    </row>
    <row r="55" spans="1:6" s="36" customFormat="1">
      <c r="A55" s="10"/>
      <c r="B55" s="4"/>
      <c r="C55" s="4"/>
      <c r="D55" s="5"/>
      <c r="E55" s="4"/>
      <c r="F55" s="4"/>
    </row>
    <row r="56" spans="1:6" s="36" customFormat="1">
      <c r="A56" s="10"/>
      <c r="B56" s="4"/>
      <c r="C56" s="4"/>
      <c r="D56" s="5"/>
      <c r="E56" s="4"/>
      <c r="F56" s="4"/>
    </row>
    <row r="57" spans="1:6" s="36" customFormat="1">
      <c r="A57" s="6"/>
      <c r="B57" s="6"/>
      <c r="C57" s="56"/>
      <c r="D57" s="56"/>
      <c r="E57" s="56"/>
      <c r="F57" s="4"/>
    </row>
    <row r="58" spans="1:6" s="36" customFormat="1">
      <c r="A58" s="10"/>
      <c r="B58" s="4"/>
      <c r="C58" s="4"/>
      <c r="D58" s="5"/>
      <c r="E58" s="4"/>
      <c r="F58" s="4"/>
    </row>
    <row r="59" spans="1:6" s="36" customFormat="1">
      <c r="A59" s="10"/>
      <c r="B59" s="4"/>
      <c r="C59" s="4"/>
      <c r="D59" s="5"/>
      <c r="E59" s="4"/>
      <c r="F59" s="4"/>
    </row>
    <row r="60" spans="1:6" s="36" customFormat="1">
      <c r="A60" s="10"/>
      <c r="B60" s="4"/>
      <c r="C60" s="4"/>
      <c r="D60" s="5"/>
      <c r="E60" s="4"/>
      <c r="F60" s="4"/>
    </row>
    <row r="61" spans="1:6" s="36" customFormat="1">
      <c r="A61" s="10"/>
      <c r="B61" s="4"/>
      <c r="C61" s="4"/>
      <c r="D61" s="5"/>
      <c r="E61" s="4"/>
      <c r="F61" s="4"/>
    </row>
    <row r="62" spans="1:6" s="36" customFormat="1">
      <c r="A62" s="6"/>
      <c r="B62" s="6"/>
      <c r="C62" s="56"/>
      <c r="D62" s="56"/>
      <c r="E62" s="56"/>
      <c r="F62" s="4"/>
    </row>
    <row r="63" spans="1:6" s="36" customFormat="1">
      <c r="A63" s="10"/>
      <c r="B63" s="4"/>
      <c r="C63" s="4"/>
      <c r="D63" s="5"/>
      <c r="E63" s="4"/>
      <c r="F63" s="4"/>
    </row>
    <row r="64" spans="1:6" s="36" customFormat="1">
      <c r="A64" s="10"/>
      <c r="B64" s="4"/>
      <c r="C64" s="4"/>
      <c r="D64" s="5"/>
      <c r="E64" s="4"/>
      <c r="F64" s="4"/>
    </row>
    <row r="65" spans="1:6" s="36" customFormat="1">
      <c r="A65" s="10"/>
      <c r="B65" s="4"/>
      <c r="C65" s="4"/>
      <c r="D65" s="5"/>
      <c r="E65" s="4"/>
      <c r="F65" s="4"/>
    </row>
    <row r="66" spans="1:6" s="36" customFormat="1">
      <c r="A66" s="10"/>
      <c r="B66" s="4"/>
      <c r="C66" s="4"/>
      <c r="D66" s="5"/>
      <c r="E66" s="4"/>
      <c r="F66" s="4"/>
    </row>
    <row r="67" spans="1:6" s="36" customFormat="1">
      <c r="A67" s="10"/>
      <c r="B67" s="4"/>
      <c r="C67" s="4"/>
      <c r="D67" s="5"/>
      <c r="E67" s="4"/>
      <c r="F67" s="4"/>
    </row>
    <row r="68" spans="1:6" s="36" customFormat="1">
      <c r="A68" s="10"/>
      <c r="B68" s="4"/>
      <c r="C68" s="4"/>
      <c r="D68" s="5"/>
      <c r="E68" s="4"/>
      <c r="F68" s="4"/>
    </row>
    <row r="69" spans="1:6" s="36" customFormat="1">
      <c r="A69" s="10"/>
      <c r="B69" s="4"/>
      <c r="C69" s="4"/>
      <c r="D69" s="5"/>
      <c r="E69" s="4"/>
      <c r="F69" s="4"/>
    </row>
    <row r="70" spans="1:6" s="36" customFormat="1">
      <c r="A70" s="10"/>
      <c r="B70" s="4"/>
      <c r="C70" s="4"/>
      <c r="D70" s="5"/>
      <c r="E70" s="4"/>
      <c r="F70" s="4"/>
    </row>
    <row r="71" spans="1:6" s="36" customFormat="1">
      <c r="A71" s="10"/>
      <c r="B71" s="4"/>
      <c r="C71" s="4"/>
      <c r="D71" s="5"/>
      <c r="E71" s="4"/>
      <c r="F71" s="4"/>
    </row>
    <row r="72" spans="1:6" s="36" customFormat="1">
      <c r="A72" s="10"/>
      <c r="B72" s="4"/>
      <c r="C72" s="4"/>
      <c r="D72" s="5"/>
      <c r="E72" s="4"/>
      <c r="F72" s="4"/>
    </row>
    <row r="73" spans="1:6" s="36" customFormat="1">
      <c r="A73" s="10"/>
      <c r="B73" s="4"/>
      <c r="C73" s="4"/>
      <c r="D73" s="5"/>
      <c r="E73" s="4"/>
      <c r="F73" s="4"/>
    </row>
    <row r="74" spans="1:6" s="36" customFormat="1">
      <c r="A74" s="10"/>
      <c r="B74" s="4"/>
      <c r="C74" s="4"/>
      <c r="D74" s="5"/>
      <c r="E74" s="4"/>
      <c r="F74" s="4"/>
    </row>
    <row r="75" spans="1:6" s="36" customFormat="1">
      <c r="A75" s="10"/>
      <c r="B75" s="4"/>
      <c r="C75" s="4"/>
      <c r="D75" s="5"/>
      <c r="E75" s="4"/>
      <c r="F75" s="4"/>
    </row>
    <row r="76" spans="1:6" s="36" customFormat="1">
      <c r="A76" s="6"/>
      <c r="B76" s="6"/>
      <c r="C76" s="56"/>
      <c r="D76" s="56"/>
      <c r="E76" s="56"/>
      <c r="F76" s="4"/>
    </row>
    <row r="77" spans="1:6" s="36" customFormat="1">
      <c r="A77" s="10"/>
      <c r="B77" s="4"/>
      <c r="C77" s="4"/>
      <c r="D77" s="5"/>
      <c r="E77" s="4"/>
      <c r="F77" s="4"/>
    </row>
    <row r="78" spans="1:6" s="36" customFormat="1">
      <c r="A78" s="10"/>
      <c r="B78" s="4"/>
      <c r="C78" s="4"/>
      <c r="D78" s="5"/>
      <c r="E78" s="4"/>
      <c r="F78" s="4"/>
    </row>
    <row r="79" spans="1:6" s="36" customFormat="1">
      <c r="A79" s="10"/>
      <c r="B79" s="4"/>
      <c r="C79" s="4"/>
      <c r="D79" s="5"/>
      <c r="E79" s="4"/>
      <c r="F79" s="4"/>
    </row>
    <row r="80" spans="1:6" s="36" customFormat="1">
      <c r="A80" s="10"/>
      <c r="B80" s="4"/>
      <c r="C80" s="4"/>
      <c r="D80" s="5"/>
      <c r="E80" s="4"/>
      <c r="F80" s="4"/>
    </row>
    <row r="81" spans="1:6" s="36" customFormat="1">
      <c r="A81" s="10"/>
      <c r="B81" s="4"/>
      <c r="C81" s="4"/>
      <c r="D81" s="5"/>
      <c r="E81" s="4"/>
      <c r="F81" s="4"/>
    </row>
    <row r="82" spans="1:6" s="36" customFormat="1">
      <c r="A82" s="10"/>
      <c r="B82" s="4"/>
      <c r="C82" s="4"/>
      <c r="D82" s="5"/>
      <c r="E82" s="4"/>
      <c r="F82" s="4"/>
    </row>
    <row r="83" spans="1:6" s="36" customFormat="1">
      <c r="A83" s="6"/>
      <c r="B83" s="6"/>
      <c r="C83" s="56"/>
      <c r="D83" s="56"/>
      <c r="E83" s="56"/>
      <c r="F83" s="4"/>
    </row>
    <row r="84" spans="1:6" s="36" customFormat="1">
      <c r="A84" s="10"/>
      <c r="B84" s="4"/>
      <c r="C84" s="4"/>
      <c r="D84" s="5"/>
      <c r="E84" s="4"/>
      <c r="F84" s="4"/>
    </row>
    <row r="85" spans="1:6" s="36" customFormat="1">
      <c r="A85" s="10"/>
      <c r="B85" s="4"/>
      <c r="C85" s="4"/>
      <c r="D85" s="5"/>
      <c r="E85" s="4"/>
      <c r="F85" s="4"/>
    </row>
    <row r="86" spans="1:6" s="36" customFormat="1">
      <c r="A86" s="10"/>
      <c r="B86" s="4"/>
      <c r="C86" s="4"/>
      <c r="D86" s="5"/>
      <c r="E86" s="4"/>
      <c r="F86" s="4"/>
    </row>
    <row r="87" spans="1:6" s="36" customFormat="1">
      <c r="A87" s="10"/>
      <c r="B87" s="4"/>
      <c r="C87" s="4"/>
      <c r="D87" s="5"/>
      <c r="E87" s="4"/>
      <c r="F87" s="4"/>
    </row>
    <row r="88" spans="1:6" s="36" customFormat="1">
      <c r="A88" s="10"/>
      <c r="B88" s="4"/>
      <c r="C88" s="4"/>
      <c r="D88" s="5"/>
      <c r="E88" s="4"/>
      <c r="F88" s="4"/>
    </row>
    <row r="89" spans="1:6" s="36" customFormat="1">
      <c r="A89" s="10"/>
      <c r="B89" s="4"/>
      <c r="C89" s="4"/>
      <c r="D89" s="5"/>
      <c r="E89" s="4"/>
      <c r="F89" s="4"/>
    </row>
    <row r="90" spans="1:6" s="36" customFormat="1">
      <c r="A90" s="10"/>
      <c r="B90" s="4"/>
      <c r="C90" s="4"/>
      <c r="D90" s="5"/>
      <c r="E90" s="4"/>
      <c r="F90" s="4"/>
    </row>
    <row r="91" spans="1:6" s="36" customFormat="1">
      <c r="A91" s="10"/>
      <c r="B91" s="4"/>
      <c r="C91" s="4"/>
      <c r="D91" s="5"/>
      <c r="E91" s="4"/>
      <c r="F91" s="4"/>
    </row>
    <row r="92" spans="1:6" s="36" customFormat="1">
      <c r="A92" s="10"/>
      <c r="B92" s="4"/>
      <c r="C92" s="4"/>
      <c r="D92" s="5"/>
      <c r="E92" s="4"/>
      <c r="F92" s="4"/>
    </row>
    <row r="93" spans="1:6" s="36" customFormat="1">
      <c r="A93" s="10"/>
      <c r="B93" s="4"/>
      <c r="C93" s="4"/>
      <c r="D93" s="5"/>
      <c r="E93" s="4"/>
      <c r="F93" s="4"/>
    </row>
    <row r="94" spans="1:6" s="36" customFormat="1">
      <c r="A94" s="6"/>
      <c r="B94" s="6"/>
      <c r="C94" s="56"/>
      <c r="D94" s="56"/>
      <c r="E94" s="56"/>
      <c r="F94" s="4"/>
    </row>
    <row r="95" spans="1:6" s="36" customFormat="1">
      <c r="A95" s="6"/>
      <c r="B95" s="6"/>
      <c r="C95" s="56"/>
      <c r="D95" s="56"/>
      <c r="E95" s="56"/>
      <c r="F95" s="4"/>
    </row>
    <row r="96" spans="1:6" s="36" customFormat="1">
      <c r="A96" s="10"/>
      <c r="B96" s="4"/>
      <c r="C96" s="4"/>
      <c r="D96" s="5"/>
      <c r="E96" s="4"/>
      <c r="F96" s="4"/>
    </row>
    <row r="97" spans="1:6" s="36" customFormat="1">
      <c r="A97" s="58"/>
      <c r="B97" s="58"/>
      <c r="C97" s="58"/>
      <c r="D97" s="58"/>
      <c r="E97" s="58"/>
      <c r="F97" s="4"/>
    </row>
    <row r="98" spans="1:6" s="36" customFormat="1">
      <c r="A98" s="58"/>
      <c r="B98" s="58"/>
      <c r="C98" s="58"/>
      <c r="D98" s="58"/>
      <c r="E98" s="58"/>
      <c r="F98" s="4"/>
    </row>
    <row r="99" spans="1:6" s="36" customFormat="1">
      <c r="A99" s="6"/>
      <c r="B99" s="6"/>
      <c r="C99" s="56"/>
      <c r="D99" s="56"/>
      <c r="E99" s="56"/>
      <c r="F99" s="4"/>
    </row>
    <row r="100" spans="1:6" s="36" customFormat="1">
      <c r="A100" s="8"/>
      <c r="B100" s="8"/>
      <c r="C100" s="53"/>
      <c r="D100" s="53"/>
      <c r="E100" s="53"/>
      <c r="F100" s="4"/>
    </row>
    <row r="101" spans="1:6" s="36" customFormat="1">
      <c r="A101" s="10"/>
      <c r="B101" s="4"/>
      <c r="C101" s="4"/>
      <c r="D101" s="5"/>
      <c r="E101" s="4"/>
      <c r="F101" s="4"/>
    </row>
    <row r="102" spans="1:6" s="36" customFormat="1">
      <c r="A102" s="10"/>
      <c r="B102" s="4"/>
      <c r="C102" s="4"/>
      <c r="D102" s="5"/>
      <c r="E102" s="4"/>
      <c r="F102" s="4"/>
    </row>
    <row r="103" spans="1:6" s="36" customFormat="1">
      <c r="A103" s="10"/>
      <c r="B103" s="4"/>
      <c r="C103" s="4"/>
      <c r="D103" s="5"/>
      <c r="E103" s="4"/>
      <c r="F103" s="4"/>
    </row>
    <row r="104" spans="1:6" s="36" customFormat="1">
      <c r="A104" s="10"/>
      <c r="B104" s="4"/>
      <c r="C104" s="4"/>
      <c r="D104" s="5"/>
      <c r="E104" s="4"/>
      <c r="F104" s="4"/>
    </row>
    <row r="105" spans="1:6" s="36" customFormat="1">
      <c r="A105" s="10"/>
      <c r="B105" s="4"/>
      <c r="C105" s="4"/>
      <c r="D105" s="5"/>
      <c r="E105" s="4"/>
      <c r="F105" s="4"/>
    </row>
    <row r="106" spans="1:6" s="36" customFormat="1">
      <c r="A106" s="16"/>
      <c r="B106" s="16"/>
      <c r="C106" s="53"/>
      <c r="D106" s="53"/>
      <c r="E106" s="53"/>
      <c r="F106" s="4"/>
    </row>
    <row r="107" spans="1:6" s="36" customFormat="1">
      <c r="A107" s="10"/>
      <c r="B107" s="4"/>
      <c r="C107" s="4"/>
      <c r="D107" s="5"/>
      <c r="E107" s="4"/>
      <c r="F107" s="4"/>
    </row>
    <row r="108" spans="1:6" s="36" customFormat="1">
      <c r="A108" s="10"/>
      <c r="B108" s="4"/>
      <c r="C108" s="4"/>
      <c r="D108" s="5"/>
      <c r="E108" s="4"/>
      <c r="F108" s="4"/>
    </row>
    <row r="109" spans="1:6" s="36" customFormat="1">
      <c r="A109" s="10"/>
      <c r="B109" s="4"/>
      <c r="C109" s="4"/>
      <c r="D109" s="5"/>
      <c r="E109" s="4"/>
      <c r="F109" s="4"/>
    </row>
    <row r="110" spans="1:6" s="36" customFormat="1">
      <c r="A110" s="10"/>
      <c r="B110" s="4"/>
      <c r="C110" s="4"/>
      <c r="D110" s="5"/>
      <c r="E110" s="4"/>
      <c r="F110" s="4"/>
    </row>
    <row r="111" spans="1:6" s="36" customFormat="1">
      <c r="A111" s="10"/>
      <c r="B111" s="4"/>
      <c r="C111" s="4"/>
      <c r="D111" s="5"/>
      <c r="E111" s="4"/>
      <c r="F111" s="4"/>
    </row>
    <row r="112" spans="1:6" s="36" customFormat="1">
      <c r="A112" s="58"/>
      <c r="B112" s="58"/>
      <c r="C112" s="58"/>
      <c r="D112" s="58"/>
      <c r="E112" s="58"/>
      <c r="F112" s="4"/>
    </row>
    <row r="113" spans="1:6" s="36" customFormat="1">
      <c r="A113" s="37"/>
      <c r="D113" s="34"/>
      <c r="F113" s="4"/>
    </row>
    <row r="114" spans="1:6" s="36" customFormat="1">
      <c r="A114" s="37"/>
      <c r="D114" s="34"/>
      <c r="F114" s="4"/>
    </row>
    <row r="115" spans="1:6" s="36" customFormat="1">
      <c r="A115" s="37"/>
      <c r="D115" s="34"/>
      <c r="F115" s="4"/>
    </row>
    <row r="116" spans="1:6" s="36" customFormat="1">
      <c r="A116" s="37"/>
      <c r="D116" s="34"/>
      <c r="F116" s="4"/>
    </row>
    <row r="117" spans="1:6" s="36" customFormat="1">
      <c r="A117" s="37"/>
      <c r="D117" s="34"/>
      <c r="F117" s="4"/>
    </row>
    <row r="118" spans="1:6" s="36" customFormat="1">
      <c r="A118" s="37"/>
      <c r="D118" s="34"/>
      <c r="F118" s="4"/>
    </row>
    <row r="119" spans="1:6" s="36" customFormat="1">
      <c r="A119" s="37"/>
      <c r="D119" s="34"/>
      <c r="F119" s="4"/>
    </row>
    <row r="120" spans="1:6" s="36" customFormat="1">
      <c r="A120" s="37"/>
      <c r="D120" s="34"/>
      <c r="F120" s="4"/>
    </row>
    <row r="121" spans="1:6" s="36" customFormat="1">
      <c r="A121" s="37"/>
      <c r="D121" s="34"/>
      <c r="F121" s="4"/>
    </row>
    <row r="122" spans="1:6" s="36" customFormat="1">
      <c r="A122" s="37"/>
      <c r="D122" s="34"/>
      <c r="F122" s="4"/>
    </row>
    <row r="123" spans="1:6" s="36" customFormat="1">
      <c r="A123" s="37"/>
      <c r="D123" s="34"/>
      <c r="F123" s="4"/>
    </row>
    <row r="124" spans="1:6" s="36" customFormat="1">
      <c r="A124" s="37"/>
      <c r="D124" s="34"/>
      <c r="F124" s="4"/>
    </row>
    <row r="125" spans="1:6" s="36" customFormat="1">
      <c r="A125" s="37"/>
      <c r="D125" s="34"/>
      <c r="F125" s="4"/>
    </row>
    <row r="126" spans="1:6" s="36" customFormat="1">
      <c r="A126" s="37"/>
      <c r="D126" s="34"/>
      <c r="F126" s="4"/>
    </row>
    <row r="127" spans="1:6" s="36" customFormat="1">
      <c r="A127" s="37"/>
      <c r="D127" s="34"/>
      <c r="F127" s="4"/>
    </row>
    <row r="128" spans="1:6" s="36" customFormat="1">
      <c r="A128" s="37"/>
      <c r="D128" s="34"/>
      <c r="F128" s="4"/>
    </row>
    <row r="129" spans="1:6" s="36" customFormat="1">
      <c r="A129" s="37"/>
      <c r="D129" s="34"/>
      <c r="F129" s="4"/>
    </row>
    <row r="130" spans="1:6" s="36" customFormat="1">
      <c r="A130" s="37"/>
      <c r="D130" s="34"/>
      <c r="F130" s="4"/>
    </row>
    <row r="131" spans="1:6" s="36" customFormat="1">
      <c r="A131" s="37"/>
      <c r="D131" s="34"/>
      <c r="F131" s="4"/>
    </row>
    <row r="132" spans="1:6" s="36" customFormat="1">
      <c r="A132" s="37"/>
      <c r="D132" s="34"/>
      <c r="F132" s="4"/>
    </row>
    <row r="133" spans="1:6" s="36" customFormat="1">
      <c r="A133" s="37"/>
      <c r="D133" s="34"/>
      <c r="F133" s="4"/>
    </row>
    <row r="134" spans="1:6" s="36" customFormat="1">
      <c r="A134" s="37"/>
      <c r="D134" s="34"/>
      <c r="F134" s="4"/>
    </row>
    <row r="135" spans="1:6" s="36" customFormat="1">
      <c r="A135" s="37"/>
      <c r="D135" s="34"/>
      <c r="F135" s="4"/>
    </row>
    <row r="136" spans="1:6" s="36" customFormat="1">
      <c r="A136" s="37"/>
      <c r="D136" s="34"/>
      <c r="F136" s="4"/>
    </row>
    <row r="137" spans="1:6" s="36" customFormat="1">
      <c r="A137" s="37"/>
      <c r="D137" s="34"/>
      <c r="F137" s="4"/>
    </row>
    <row r="138" spans="1:6" s="36" customFormat="1">
      <c r="A138" s="37"/>
      <c r="D138" s="34"/>
      <c r="F138" s="4"/>
    </row>
    <row r="139" spans="1:6" s="36" customFormat="1">
      <c r="A139" s="37"/>
      <c r="D139" s="34"/>
      <c r="F139" s="4"/>
    </row>
    <row r="140" spans="1:6" s="36" customFormat="1">
      <c r="A140" s="37"/>
      <c r="D140" s="34"/>
      <c r="F140" s="4"/>
    </row>
    <row r="141" spans="1:6" s="36" customFormat="1">
      <c r="A141" s="37"/>
      <c r="D141" s="34"/>
      <c r="F141" s="4"/>
    </row>
    <row r="142" spans="1:6" s="36" customFormat="1">
      <c r="A142" s="37"/>
      <c r="D142" s="34"/>
      <c r="F142" s="4"/>
    </row>
    <row r="143" spans="1:6" s="36" customFormat="1">
      <c r="A143" s="37"/>
      <c r="D143" s="34"/>
      <c r="F143" s="4"/>
    </row>
    <row r="144" spans="1:6" s="36" customFormat="1">
      <c r="A144" s="37"/>
      <c r="D144" s="34"/>
      <c r="F144" s="4"/>
    </row>
    <row r="145" spans="1:38" s="36" customFormat="1">
      <c r="A145" s="37"/>
      <c r="D145" s="34"/>
      <c r="F145" s="4"/>
    </row>
    <row r="146" spans="1:38" s="36" customFormat="1">
      <c r="A146" s="37"/>
      <c r="D146" s="34"/>
      <c r="F146" s="4"/>
    </row>
    <row r="147" spans="1:38" s="36" customFormat="1">
      <c r="A147" s="37"/>
      <c r="D147" s="34"/>
      <c r="F147" s="4"/>
    </row>
    <row r="148" spans="1:38">
      <c r="F148" s="51"/>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row>
    <row r="664" spans="23:29">
      <c r="W664" s="52"/>
      <c r="X664" s="52"/>
      <c r="Y664" s="52"/>
      <c r="Z664" s="52"/>
      <c r="AA664" s="52"/>
      <c r="AB664" s="52"/>
      <c r="AC664" s="52"/>
    </row>
  </sheetData>
  <mergeCells count="5">
    <mergeCell ref="B7:E7"/>
    <mergeCell ref="B8:E8"/>
    <mergeCell ref="A1:E1"/>
    <mergeCell ref="A4:F4"/>
    <mergeCell ref="A5: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M558"/>
  <sheetViews>
    <sheetView zoomScale="55" zoomScaleNormal="55" workbookViewId="0">
      <pane xSplit="6" ySplit="6" topLeftCell="G52" activePane="bottomRight" state="frozen"/>
      <selection pane="topRight" activeCell="G1" sqref="G1"/>
      <selection pane="bottomLeft" activeCell="A7" sqref="A7"/>
      <selection pane="bottomRight" activeCell="I55" sqref="I55"/>
    </sheetView>
  </sheetViews>
  <sheetFormatPr defaultRowHeight="15.75"/>
  <cols>
    <col min="1" max="1" width="8.28515625" style="1" customWidth="1"/>
    <col min="2" max="2" width="26.85546875" style="2" customWidth="1"/>
    <col min="3" max="3" width="43.85546875" style="2" customWidth="1"/>
    <col min="4" max="4" width="6" style="3" customWidth="1"/>
    <col min="5" max="5" width="16.42578125" style="2" customWidth="1"/>
    <col min="6" max="6" width="16.28515625" style="4" hidden="1" customWidth="1"/>
    <col min="7" max="38" width="9.140625" style="36"/>
    <col min="39" max="258" width="9.140625" style="2"/>
    <col min="259" max="259" width="8.28515625" style="2" customWidth="1"/>
    <col min="260" max="260" width="36.5703125" style="2" customWidth="1"/>
    <col min="261" max="261" width="33.7109375" style="2" customWidth="1"/>
    <col min="262" max="262" width="6" style="2" customWidth="1"/>
    <col min="263" max="263" width="25.85546875" style="2" customWidth="1"/>
    <col min="264" max="264" width="27.140625" style="2" customWidth="1"/>
    <col min="265" max="265" width="48.85546875" style="2" customWidth="1"/>
    <col min="266" max="514" width="9.140625" style="2"/>
    <col min="515" max="515" width="8.28515625" style="2" customWidth="1"/>
    <col min="516" max="516" width="36.5703125" style="2" customWidth="1"/>
    <col min="517" max="517" width="33.7109375" style="2" customWidth="1"/>
    <col min="518" max="518" width="6" style="2" customWidth="1"/>
    <col min="519" max="519" width="25.85546875" style="2" customWidth="1"/>
    <col min="520" max="520" width="27.140625" style="2" customWidth="1"/>
    <col min="521" max="521" width="48.85546875" style="2" customWidth="1"/>
    <col min="522" max="770" width="9.140625" style="2"/>
    <col min="771" max="771" width="8.28515625" style="2" customWidth="1"/>
    <col min="772" max="772" width="36.5703125" style="2" customWidth="1"/>
    <col min="773" max="773" width="33.7109375" style="2" customWidth="1"/>
    <col min="774" max="774" width="6" style="2" customWidth="1"/>
    <col min="775" max="775" width="25.85546875" style="2" customWidth="1"/>
    <col min="776" max="776" width="27.140625" style="2" customWidth="1"/>
    <col min="777" max="777" width="48.85546875" style="2" customWidth="1"/>
    <col min="778" max="1026" width="9.140625" style="2"/>
    <col min="1027" max="1027" width="8.28515625" style="2" customWidth="1"/>
    <col min="1028" max="1028" width="36.5703125" style="2" customWidth="1"/>
    <col min="1029" max="1029" width="33.7109375" style="2" customWidth="1"/>
    <col min="1030" max="1030" width="6" style="2" customWidth="1"/>
    <col min="1031" max="1031" width="25.85546875" style="2" customWidth="1"/>
    <col min="1032" max="1032" width="27.140625" style="2" customWidth="1"/>
    <col min="1033" max="1033" width="48.85546875" style="2" customWidth="1"/>
    <col min="1034" max="1282" width="9.140625" style="2"/>
    <col min="1283" max="1283" width="8.28515625" style="2" customWidth="1"/>
    <col min="1284" max="1284" width="36.5703125" style="2" customWidth="1"/>
    <col min="1285" max="1285" width="33.7109375" style="2" customWidth="1"/>
    <col min="1286" max="1286" width="6" style="2" customWidth="1"/>
    <col min="1287" max="1287" width="25.85546875" style="2" customWidth="1"/>
    <col min="1288" max="1288" width="27.140625" style="2" customWidth="1"/>
    <col min="1289" max="1289" width="48.85546875" style="2" customWidth="1"/>
    <col min="1290" max="1538" width="9.140625" style="2"/>
    <col min="1539" max="1539" width="8.28515625" style="2" customWidth="1"/>
    <col min="1540" max="1540" width="36.5703125" style="2" customWidth="1"/>
    <col min="1541" max="1541" width="33.7109375" style="2" customWidth="1"/>
    <col min="1542" max="1542" width="6" style="2" customWidth="1"/>
    <col min="1543" max="1543" width="25.85546875" style="2" customWidth="1"/>
    <col min="1544" max="1544" width="27.140625" style="2" customWidth="1"/>
    <col min="1545" max="1545" width="48.85546875" style="2" customWidth="1"/>
    <col min="1546" max="1794" width="9.140625" style="2"/>
    <col min="1795" max="1795" width="8.28515625" style="2" customWidth="1"/>
    <col min="1796" max="1796" width="36.5703125" style="2" customWidth="1"/>
    <col min="1797" max="1797" width="33.7109375" style="2" customWidth="1"/>
    <col min="1798" max="1798" width="6" style="2" customWidth="1"/>
    <col min="1799" max="1799" width="25.85546875" style="2" customWidth="1"/>
    <col min="1800" max="1800" width="27.140625" style="2" customWidth="1"/>
    <col min="1801" max="1801" width="48.85546875" style="2" customWidth="1"/>
    <col min="1802" max="2050" width="9.140625" style="2"/>
    <col min="2051" max="2051" width="8.28515625" style="2" customWidth="1"/>
    <col min="2052" max="2052" width="36.5703125" style="2" customWidth="1"/>
    <col min="2053" max="2053" width="33.7109375" style="2" customWidth="1"/>
    <col min="2054" max="2054" width="6" style="2" customWidth="1"/>
    <col min="2055" max="2055" width="25.85546875" style="2" customWidth="1"/>
    <col min="2056" max="2056" width="27.140625" style="2" customWidth="1"/>
    <col min="2057" max="2057" width="48.85546875" style="2" customWidth="1"/>
    <col min="2058" max="2306" width="9.140625" style="2"/>
    <col min="2307" max="2307" width="8.28515625" style="2" customWidth="1"/>
    <col min="2308" max="2308" width="36.5703125" style="2" customWidth="1"/>
    <col min="2309" max="2309" width="33.7109375" style="2" customWidth="1"/>
    <col min="2310" max="2310" width="6" style="2" customWidth="1"/>
    <col min="2311" max="2311" width="25.85546875" style="2" customWidth="1"/>
    <col min="2312" max="2312" width="27.140625" style="2" customWidth="1"/>
    <col min="2313" max="2313" width="48.85546875" style="2" customWidth="1"/>
    <col min="2314" max="2562" width="9.140625" style="2"/>
    <col min="2563" max="2563" width="8.28515625" style="2" customWidth="1"/>
    <col min="2564" max="2564" width="36.5703125" style="2" customWidth="1"/>
    <col min="2565" max="2565" width="33.7109375" style="2" customWidth="1"/>
    <col min="2566" max="2566" width="6" style="2" customWidth="1"/>
    <col min="2567" max="2567" width="25.85546875" style="2" customWidth="1"/>
    <col min="2568" max="2568" width="27.140625" style="2" customWidth="1"/>
    <col min="2569" max="2569" width="48.85546875" style="2" customWidth="1"/>
    <col min="2570" max="2818" width="9.140625" style="2"/>
    <col min="2819" max="2819" width="8.28515625" style="2" customWidth="1"/>
    <col min="2820" max="2820" width="36.5703125" style="2" customWidth="1"/>
    <col min="2821" max="2821" width="33.7109375" style="2" customWidth="1"/>
    <col min="2822" max="2822" width="6" style="2" customWidth="1"/>
    <col min="2823" max="2823" width="25.85546875" style="2" customWidth="1"/>
    <col min="2824" max="2824" width="27.140625" style="2" customWidth="1"/>
    <col min="2825" max="2825" width="48.85546875" style="2" customWidth="1"/>
    <col min="2826" max="3074" width="9.140625" style="2"/>
    <col min="3075" max="3075" width="8.28515625" style="2" customWidth="1"/>
    <col min="3076" max="3076" width="36.5703125" style="2" customWidth="1"/>
    <col min="3077" max="3077" width="33.7109375" style="2" customWidth="1"/>
    <col min="3078" max="3078" width="6" style="2" customWidth="1"/>
    <col min="3079" max="3079" width="25.85546875" style="2" customWidth="1"/>
    <col min="3080" max="3080" width="27.140625" style="2" customWidth="1"/>
    <col min="3081" max="3081" width="48.85546875" style="2" customWidth="1"/>
    <col min="3082" max="3330" width="9.140625" style="2"/>
    <col min="3331" max="3331" width="8.28515625" style="2" customWidth="1"/>
    <col min="3332" max="3332" width="36.5703125" style="2" customWidth="1"/>
    <col min="3333" max="3333" width="33.7109375" style="2" customWidth="1"/>
    <col min="3334" max="3334" width="6" style="2" customWidth="1"/>
    <col min="3335" max="3335" width="25.85546875" style="2" customWidth="1"/>
    <col min="3336" max="3336" width="27.140625" style="2" customWidth="1"/>
    <col min="3337" max="3337" width="48.85546875" style="2" customWidth="1"/>
    <col min="3338" max="3586" width="9.140625" style="2"/>
    <col min="3587" max="3587" width="8.28515625" style="2" customWidth="1"/>
    <col min="3588" max="3588" width="36.5703125" style="2" customWidth="1"/>
    <col min="3589" max="3589" width="33.7109375" style="2" customWidth="1"/>
    <col min="3590" max="3590" width="6" style="2" customWidth="1"/>
    <col min="3591" max="3591" width="25.85546875" style="2" customWidth="1"/>
    <col min="3592" max="3592" width="27.140625" style="2" customWidth="1"/>
    <col min="3593" max="3593" width="48.85546875" style="2" customWidth="1"/>
    <col min="3594" max="3842" width="9.140625" style="2"/>
    <col min="3843" max="3843" width="8.28515625" style="2" customWidth="1"/>
    <col min="3844" max="3844" width="36.5703125" style="2" customWidth="1"/>
    <col min="3845" max="3845" width="33.7109375" style="2" customWidth="1"/>
    <col min="3846" max="3846" width="6" style="2" customWidth="1"/>
    <col min="3847" max="3847" width="25.85546875" style="2" customWidth="1"/>
    <col min="3848" max="3848" width="27.140625" style="2" customWidth="1"/>
    <col min="3849" max="3849" width="48.85546875" style="2" customWidth="1"/>
    <col min="3850" max="4098" width="9.140625" style="2"/>
    <col min="4099" max="4099" width="8.28515625" style="2" customWidth="1"/>
    <col min="4100" max="4100" width="36.5703125" style="2" customWidth="1"/>
    <col min="4101" max="4101" width="33.7109375" style="2" customWidth="1"/>
    <col min="4102" max="4102" width="6" style="2" customWidth="1"/>
    <col min="4103" max="4103" width="25.85546875" style="2" customWidth="1"/>
    <col min="4104" max="4104" width="27.140625" style="2" customWidth="1"/>
    <col min="4105" max="4105" width="48.85546875" style="2" customWidth="1"/>
    <col min="4106" max="4354" width="9.140625" style="2"/>
    <col min="4355" max="4355" width="8.28515625" style="2" customWidth="1"/>
    <col min="4356" max="4356" width="36.5703125" style="2" customWidth="1"/>
    <col min="4357" max="4357" width="33.7109375" style="2" customWidth="1"/>
    <col min="4358" max="4358" width="6" style="2" customWidth="1"/>
    <col min="4359" max="4359" width="25.85546875" style="2" customWidth="1"/>
    <col min="4360" max="4360" width="27.140625" style="2" customWidth="1"/>
    <col min="4361" max="4361" width="48.85546875" style="2" customWidth="1"/>
    <col min="4362" max="4610" width="9.140625" style="2"/>
    <col min="4611" max="4611" width="8.28515625" style="2" customWidth="1"/>
    <col min="4612" max="4612" width="36.5703125" style="2" customWidth="1"/>
    <col min="4613" max="4613" width="33.7109375" style="2" customWidth="1"/>
    <col min="4614" max="4614" width="6" style="2" customWidth="1"/>
    <col min="4615" max="4615" width="25.85546875" style="2" customWidth="1"/>
    <col min="4616" max="4616" width="27.140625" style="2" customWidth="1"/>
    <col min="4617" max="4617" width="48.85546875" style="2" customWidth="1"/>
    <col min="4618" max="4866" width="9.140625" style="2"/>
    <col min="4867" max="4867" width="8.28515625" style="2" customWidth="1"/>
    <col min="4868" max="4868" width="36.5703125" style="2" customWidth="1"/>
    <col min="4869" max="4869" width="33.7109375" style="2" customWidth="1"/>
    <col min="4870" max="4870" width="6" style="2" customWidth="1"/>
    <col min="4871" max="4871" width="25.85546875" style="2" customWidth="1"/>
    <col min="4872" max="4872" width="27.140625" style="2" customWidth="1"/>
    <col min="4873" max="4873" width="48.85546875" style="2" customWidth="1"/>
    <col min="4874" max="5122" width="9.140625" style="2"/>
    <col min="5123" max="5123" width="8.28515625" style="2" customWidth="1"/>
    <col min="5124" max="5124" width="36.5703125" style="2" customWidth="1"/>
    <col min="5125" max="5125" width="33.7109375" style="2" customWidth="1"/>
    <col min="5126" max="5126" width="6" style="2" customWidth="1"/>
    <col min="5127" max="5127" width="25.85546875" style="2" customWidth="1"/>
    <col min="5128" max="5128" width="27.140625" style="2" customWidth="1"/>
    <col min="5129" max="5129" width="48.85546875" style="2" customWidth="1"/>
    <col min="5130" max="5378" width="9.140625" style="2"/>
    <col min="5379" max="5379" width="8.28515625" style="2" customWidth="1"/>
    <col min="5380" max="5380" width="36.5703125" style="2" customWidth="1"/>
    <col min="5381" max="5381" width="33.7109375" style="2" customWidth="1"/>
    <col min="5382" max="5382" width="6" style="2" customWidth="1"/>
    <col min="5383" max="5383" width="25.85546875" style="2" customWidth="1"/>
    <col min="5384" max="5384" width="27.140625" style="2" customWidth="1"/>
    <col min="5385" max="5385" width="48.85546875" style="2" customWidth="1"/>
    <col min="5386" max="5634" width="9.140625" style="2"/>
    <col min="5635" max="5635" width="8.28515625" style="2" customWidth="1"/>
    <col min="5636" max="5636" width="36.5703125" style="2" customWidth="1"/>
    <col min="5637" max="5637" width="33.7109375" style="2" customWidth="1"/>
    <col min="5638" max="5638" width="6" style="2" customWidth="1"/>
    <col min="5639" max="5639" width="25.85546875" style="2" customWidth="1"/>
    <col min="5640" max="5640" width="27.140625" style="2" customWidth="1"/>
    <col min="5641" max="5641" width="48.85546875" style="2" customWidth="1"/>
    <col min="5642" max="5890" width="9.140625" style="2"/>
    <col min="5891" max="5891" width="8.28515625" style="2" customWidth="1"/>
    <col min="5892" max="5892" width="36.5703125" style="2" customWidth="1"/>
    <col min="5893" max="5893" width="33.7109375" style="2" customWidth="1"/>
    <col min="5894" max="5894" width="6" style="2" customWidth="1"/>
    <col min="5895" max="5895" width="25.85546875" style="2" customWidth="1"/>
    <col min="5896" max="5896" width="27.140625" style="2" customWidth="1"/>
    <col min="5897" max="5897" width="48.85546875" style="2" customWidth="1"/>
    <col min="5898" max="6146" width="9.140625" style="2"/>
    <col min="6147" max="6147" width="8.28515625" style="2" customWidth="1"/>
    <col min="6148" max="6148" width="36.5703125" style="2" customWidth="1"/>
    <col min="6149" max="6149" width="33.7109375" style="2" customWidth="1"/>
    <col min="6150" max="6150" width="6" style="2" customWidth="1"/>
    <col min="6151" max="6151" width="25.85546875" style="2" customWidth="1"/>
    <col min="6152" max="6152" width="27.140625" style="2" customWidth="1"/>
    <col min="6153" max="6153" width="48.85546875" style="2" customWidth="1"/>
    <col min="6154" max="6402" width="9.140625" style="2"/>
    <col min="6403" max="6403" width="8.28515625" style="2" customWidth="1"/>
    <col min="6404" max="6404" width="36.5703125" style="2" customWidth="1"/>
    <col min="6405" max="6405" width="33.7109375" style="2" customWidth="1"/>
    <col min="6406" max="6406" width="6" style="2" customWidth="1"/>
    <col min="6407" max="6407" width="25.85546875" style="2" customWidth="1"/>
    <col min="6408" max="6408" width="27.140625" style="2" customWidth="1"/>
    <col min="6409" max="6409" width="48.85546875" style="2" customWidth="1"/>
    <col min="6410" max="6658" width="9.140625" style="2"/>
    <col min="6659" max="6659" width="8.28515625" style="2" customWidth="1"/>
    <col min="6660" max="6660" width="36.5703125" style="2" customWidth="1"/>
    <col min="6661" max="6661" width="33.7109375" style="2" customWidth="1"/>
    <col min="6662" max="6662" width="6" style="2" customWidth="1"/>
    <col min="6663" max="6663" width="25.85546875" style="2" customWidth="1"/>
    <col min="6664" max="6664" width="27.140625" style="2" customWidth="1"/>
    <col min="6665" max="6665" width="48.85546875" style="2" customWidth="1"/>
    <col min="6666" max="6914" width="9.140625" style="2"/>
    <col min="6915" max="6915" width="8.28515625" style="2" customWidth="1"/>
    <col min="6916" max="6916" width="36.5703125" style="2" customWidth="1"/>
    <col min="6917" max="6917" width="33.7109375" style="2" customWidth="1"/>
    <col min="6918" max="6918" width="6" style="2" customWidth="1"/>
    <col min="6919" max="6919" width="25.85546875" style="2" customWidth="1"/>
    <col min="6920" max="6920" width="27.140625" style="2" customWidth="1"/>
    <col min="6921" max="6921" width="48.85546875" style="2" customWidth="1"/>
    <col min="6922" max="7170" width="9.140625" style="2"/>
    <col min="7171" max="7171" width="8.28515625" style="2" customWidth="1"/>
    <col min="7172" max="7172" width="36.5703125" style="2" customWidth="1"/>
    <col min="7173" max="7173" width="33.7109375" style="2" customWidth="1"/>
    <col min="7174" max="7174" width="6" style="2" customWidth="1"/>
    <col min="7175" max="7175" width="25.85546875" style="2" customWidth="1"/>
    <col min="7176" max="7176" width="27.140625" style="2" customWidth="1"/>
    <col min="7177" max="7177" width="48.85546875" style="2" customWidth="1"/>
    <col min="7178" max="7426" width="9.140625" style="2"/>
    <col min="7427" max="7427" width="8.28515625" style="2" customWidth="1"/>
    <col min="7428" max="7428" width="36.5703125" style="2" customWidth="1"/>
    <col min="7429" max="7429" width="33.7109375" style="2" customWidth="1"/>
    <col min="7430" max="7430" width="6" style="2" customWidth="1"/>
    <col min="7431" max="7431" width="25.85546875" style="2" customWidth="1"/>
    <col min="7432" max="7432" width="27.140625" style="2" customWidth="1"/>
    <col min="7433" max="7433" width="48.85546875" style="2" customWidth="1"/>
    <col min="7434" max="7682" width="9.140625" style="2"/>
    <col min="7683" max="7683" width="8.28515625" style="2" customWidth="1"/>
    <col min="7684" max="7684" width="36.5703125" style="2" customWidth="1"/>
    <col min="7685" max="7685" width="33.7109375" style="2" customWidth="1"/>
    <col min="7686" max="7686" width="6" style="2" customWidth="1"/>
    <col min="7687" max="7687" width="25.85546875" style="2" customWidth="1"/>
    <col min="7688" max="7688" width="27.140625" style="2" customWidth="1"/>
    <col min="7689" max="7689" width="48.85546875" style="2" customWidth="1"/>
    <col min="7690" max="7938" width="9.140625" style="2"/>
    <col min="7939" max="7939" width="8.28515625" style="2" customWidth="1"/>
    <col min="7940" max="7940" width="36.5703125" style="2" customWidth="1"/>
    <col min="7941" max="7941" width="33.7109375" style="2" customWidth="1"/>
    <col min="7942" max="7942" width="6" style="2" customWidth="1"/>
    <col min="7943" max="7943" width="25.85546875" style="2" customWidth="1"/>
    <col min="7944" max="7944" width="27.140625" style="2" customWidth="1"/>
    <col min="7945" max="7945" width="48.85546875" style="2" customWidth="1"/>
    <col min="7946" max="8194" width="9.140625" style="2"/>
    <col min="8195" max="8195" width="8.28515625" style="2" customWidth="1"/>
    <col min="8196" max="8196" width="36.5703125" style="2" customWidth="1"/>
    <col min="8197" max="8197" width="33.7109375" style="2" customWidth="1"/>
    <col min="8198" max="8198" width="6" style="2" customWidth="1"/>
    <col min="8199" max="8199" width="25.85546875" style="2" customWidth="1"/>
    <col min="8200" max="8200" width="27.140625" style="2" customWidth="1"/>
    <col min="8201" max="8201" width="48.85546875" style="2" customWidth="1"/>
    <col min="8202" max="8450" width="9.140625" style="2"/>
    <col min="8451" max="8451" width="8.28515625" style="2" customWidth="1"/>
    <col min="8452" max="8452" width="36.5703125" style="2" customWidth="1"/>
    <col min="8453" max="8453" width="33.7109375" style="2" customWidth="1"/>
    <col min="8454" max="8454" width="6" style="2" customWidth="1"/>
    <col min="8455" max="8455" width="25.85546875" style="2" customWidth="1"/>
    <col min="8456" max="8456" width="27.140625" style="2" customWidth="1"/>
    <col min="8457" max="8457" width="48.85546875" style="2" customWidth="1"/>
    <col min="8458" max="8706" width="9.140625" style="2"/>
    <col min="8707" max="8707" width="8.28515625" style="2" customWidth="1"/>
    <col min="8708" max="8708" width="36.5703125" style="2" customWidth="1"/>
    <col min="8709" max="8709" width="33.7109375" style="2" customWidth="1"/>
    <col min="8710" max="8710" width="6" style="2" customWidth="1"/>
    <col min="8711" max="8711" width="25.85546875" style="2" customWidth="1"/>
    <col min="8712" max="8712" width="27.140625" style="2" customWidth="1"/>
    <col min="8713" max="8713" width="48.85546875" style="2" customWidth="1"/>
    <col min="8714" max="8962" width="9.140625" style="2"/>
    <col min="8963" max="8963" width="8.28515625" style="2" customWidth="1"/>
    <col min="8964" max="8964" width="36.5703125" style="2" customWidth="1"/>
    <col min="8965" max="8965" width="33.7109375" style="2" customWidth="1"/>
    <col min="8966" max="8966" width="6" style="2" customWidth="1"/>
    <col min="8967" max="8967" width="25.85546875" style="2" customWidth="1"/>
    <col min="8968" max="8968" width="27.140625" style="2" customWidth="1"/>
    <col min="8969" max="8969" width="48.85546875" style="2" customWidth="1"/>
    <col min="8970" max="9218" width="9.140625" style="2"/>
    <col min="9219" max="9219" width="8.28515625" style="2" customWidth="1"/>
    <col min="9220" max="9220" width="36.5703125" style="2" customWidth="1"/>
    <col min="9221" max="9221" width="33.7109375" style="2" customWidth="1"/>
    <col min="9222" max="9222" width="6" style="2" customWidth="1"/>
    <col min="9223" max="9223" width="25.85546875" style="2" customWidth="1"/>
    <col min="9224" max="9224" width="27.140625" style="2" customWidth="1"/>
    <col min="9225" max="9225" width="48.85546875" style="2" customWidth="1"/>
    <col min="9226" max="9474" width="9.140625" style="2"/>
    <col min="9475" max="9475" width="8.28515625" style="2" customWidth="1"/>
    <col min="9476" max="9476" width="36.5703125" style="2" customWidth="1"/>
    <col min="9477" max="9477" width="33.7109375" style="2" customWidth="1"/>
    <col min="9478" max="9478" width="6" style="2" customWidth="1"/>
    <col min="9479" max="9479" width="25.85546875" style="2" customWidth="1"/>
    <col min="9480" max="9480" width="27.140625" style="2" customWidth="1"/>
    <col min="9481" max="9481" width="48.85546875" style="2" customWidth="1"/>
    <col min="9482" max="9730" width="9.140625" style="2"/>
    <col min="9731" max="9731" width="8.28515625" style="2" customWidth="1"/>
    <col min="9732" max="9732" width="36.5703125" style="2" customWidth="1"/>
    <col min="9733" max="9733" width="33.7109375" style="2" customWidth="1"/>
    <col min="9734" max="9734" width="6" style="2" customWidth="1"/>
    <col min="9735" max="9735" width="25.85546875" style="2" customWidth="1"/>
    <col min="9736" max="9736" width="27.140625" style="2" customWidth="1"/>
    <col min="9737" max="9737" width="48.85546875" style="2" customWidth="1"/>
    <col min="9738" max="9986" width="9.140625" style="2"/>
    <col min="9987" max="9987" width="8.28515625" style="2" customWidth="1"/>
    <col min="9988" max="9988" width="36.5703125" style="2" customWidth="1"/>
    <col min="9989" max="9989" width="33.7109375" style="2" customWidth="1"/>
    <col min="9990" max="9990" width="6" style="2" customWidth="1"/>
    <col min="9991" max="9991" width="25.85546875" style="2" customWidth="1"/>
    <col min="9992" max="9992" width="27.140625" style="2" customWidth="1"/>
    <col min="9993" max="9993" width="48.85546875" style="2" customWidth="1"/>
    <col min="9994" max="10242" width="9.140625" style="2"/>
    <col min="10243" max="10243" width="8.28515625" style="2" customWidth="1"/>
    <col min="10244" max="10244" width="36.5703125" style="2" customWidth="1"/>
    <col min="10245" max="10245" width="33.7109375" style="2" customWidth="1"/>
    <col min="10246" max="10246" width="6" style="2" customWidth="1"/>
    <col min="10247" max="10247" width="25.85546875" style="2" customWidth="1"/>
    <col min="10248" max="10248" width="27.140625" style="2" customWidth="1"/>
    <col min="10249" max="10249" width="48.85546875" style="2" customWidth="1"/>
    <col min="10250" max="10498" width="9.140625" style="2"/>
    <col min="10499" max="10499" width="8.28515625" style="2" customWidth="1"/>
    <col min="10500" max="10500" width="36.5703125" style="2" customWidth="1"/>
    <col min="10501" max="10501" width="33.7109375" style="2" customWidth="1"/>
    <col min="10502" max="10502" width="6" style="2" customWidth="1"/>
    <col min="10503" max="10503" width="25.85546875" style="2" customWidth="1"/>
    <col min="10504" max="10504" width="27.140625" style="2" customWidth="1"/>
    <col min="10505" max="10505" width="48.85546875" style="2" customWidth="1"/>
    <col min="10506" max="10754" width="9.140625" style="2"/>
    <col min="10755" max="10755" width="8.28515625" style="2" customWidth="1"/>
    <col min="10756" max="10756" width="36.5703125" style="2" customWidth="1"/>
    <col min="10757" max="10757" width="33.7109375" style="2" customWidth="1"/>
    <col min="10758" max="10758" width="6" style="2" customWidth="1"/>
    <col min="10759" max="10759" width="25.85546875" style="2" customWidth="1"/>
    <col min="10760" max="10760" width="27.140625" style="2" customWidth="1"/>
    <col min="10761" max="10761" width="48.85546875" style="2" customWidth="1"/>
    <col min="10762" max="11010" width="9.140625" style="2"/>
    <col min="11011" max="11011" width="8.28515625" style="2" customWidth="1"/>
    <col min="11012" max="11012" width="36.5703125" style="2" customWidth="1"/>
    <col min="11013" max="11013" width="33.7109375" style="2" customWidth="1"/>
    <col min="11014" max="11014" width="6" style="2" customWidth="1"/>
    <col min="11015" max="11015" width="25.85546875" style="2" customWidth="1"/>
    <col min="11016" max="11016" width="27.140625" style="2" customWidth="1"/>
    <col min="11017" max="11017" width="48.85546875" style="2" customWidth="1"/>
    <col min="11018" max="11266" width="9.140625" style="2"/>
    <col min="11267" max="11267" width="8.28515625" style="2" customWidth="1"/>
    <col min="11268" max="11268" width="36.5703125" style="2" customWidth="1"/>
    <col min="11269" max="11269" width="33.7109375" style="2" customWidth="1"/>
    <col min="11270" max="11270" width="6" style="2" customWidth="1"/>
    <col min="11271" max="11271" width="25.85546875" style="2" customWidth="1"/>
    <col min="11272" max="11272" width="27.140625" style="2" customWidth="1"/>
    <col min="11273" max="11273" width="48.85546875" style="2" customWidth="1"/>
    <col min="11274" max="11522" width="9.140625" style="2"/>
    <col min="11523" max="11523" width="8.28515625" style="2" customWidth="1"/>
    <col min="11524" max="11524" width="36.5703125" style="2" customWidth="1"/>
    <col min="11525" max="11525" width="33.7109375" style="2" customWidth="1"/>
    <col min="11526" max="11526" width="6" style="2" customWidth="1"/>
    <col min="11527" max="11527" width="25.85546875" style="2" customWidth="1"/>
    <col min="11528" max="11528" width="27.140625" style="2" customWidth="1"/>
    <col min="11529" max="11529" width="48.85546875" style="2" customWidth="1"/>
    <col min="11530" max="11778" width="9.140625" style="2"/>
    <col min="11779" max="11779" width="8.28515625" style="2" customWidth="1"/>
    <col min="11780" max="11780" width="36.5703125" style="2" customWidth="1"/>
    <col min="11781" max="11781" width="33.7109375" style="2" customWidth="1"/>
    <col min="11782" max="11782" width="6" style="2" customWidth="1"/>
    <col min="11783" max="11783" width="25.85546875" style="2" customWidth="1"/>
    <col min="11784" max="11784" width="27.140625" style="2" customWidth="1"/>
    <col min="11785" max="11785" width="48.85546875" style="2" customWidth="1"/>
    <col min="11786" max="12034" width="9.140625" style="2"/>
    <col min="12035" max="12035" width="8.28515625" style="2" customWidth="1"/>
    <col min="12036" max="12036" width="36.5703125" style="2" customWidth="1"/>
    <col min="12037" max="12037" width="33.7109375" style="2" customWidth="1"/>
    <col min="12038" max="12038" width="6" style="2" customWidth="1"/>
    <col min="12039" max="12039" width="25.85546875" style="2" customWidth="1"/>
    <col min="12040" max="12040" width="27.140625" style="2" customWidth="1"/>
    <col min="12041" max="12041" width="48.85546875" style="2" customWidth="1"/>
    <col min="12042" max="12290" width="9.140625" style="2"/>
    <col min="12291" max="12291" width="8.28515625" style="2" customWidth="1"/>
    <col min="12292" max="12292" width="36.5703125" style="2" customWidth="1"/>
    <col min="12293" max="12293" width="33.7109375" style="2" customWidth="1"/>
    <col min="12294" max="12294" width="6" style="2" customWidth="1"/>
    <col min="12295" max="12295" width="25.85546875" style="2" customWidth="1"/>
    <col min="12296" max="12296" width="27.140625" style="2" customWidth="1"/>
    <col min="12297" max="12297" width="48.85546875" style="2" customWidth="1"/>
    <col min="12298" max="12546" width="9.140625" style="2"/>
    <col min="12547" max="12547" width="8.28515625" style="2" customWidth="1"/>
    <col min="12548" max="12548" width="36.5703125" style="2" customWidth="1"/>
    <col min="12549" max="12549" width="33.7109375" style="2" customWidth="1"/>
    <col min="12550" max="12550" width="6" style="2" customWidth="1"/>
    <col min="12551" max="12551" width="25.85546875" style="2" customWidth="1"/>
    <col min="12552" max="12552" width="27.140625" style="2" customWidth="1"/>
    <col min="12553" max="12553" width="48.85546875" style="2" customWidth="1"/>
    <col min="12554" max="12802" width="9.140625" style="2"/>
    <col min="12803" max="12803" width="8.28515625" style="2" customWidth="1"/>
    <col min="12804" max="12804" width="36.5703125" style="2" customWidth="1"/>
    <col min="12805" max="12805" width="33.7109375" style="2" customWidth="1"/>
    <col min="12806" max="12806" width="6" style="2" customWidth="1"/>
    <col min="12807" max="12807" width="25.85546875" style="2" customWidth="1"/>
    <col min="12808" max="12808" width="27.140625" style="2" customWidth="1"/>
    <col min="12809" max="12809" width="48.85546875" style="2" customWidth="1"/>
    <col min="12810" max="13058" width="9.140625" style="2"/>
    <col min="13059" max="13059" width="8.28515625" style="2" customWidth="1"/>
    <col min="13060" max="13060" width="36.5703125" style="2" customWidth="1"/>
    <col min="13061" max="13061" width="33.7109375" style="2" customWidth="1"/>
    <col min="13062" max="13062" width="6" style="2" customWidth="1"/>
    <col min="13063" max="13063" width="25.85546875" style="2" customWidth="1"/>
    <col min="13064" max="13064" width="27.140625" style="2" customWidth="1"/>
    <col min="13065" max="13065" width="48.85546875" style="2" customWidth="1"/>
    <col min="13066" max="13314" width="9.140625" style="2"/>
    <col min="13315" max="13315" width="8.28515625" style="2" customWidth="1"/>
    <col min="13316" max="13316" width="36.5703125" style="2" customWidth="1"/>
    <col min="13317" max="13317" width="33.7109375" style="2" customWidth="1"/>
    <col min="13318" max="13318" width="6" style="2" customWidth="1"/>
    <col min="13319" max="13319" width="25.85546875" style="2" customWidth="1"/>
    <col min="13320" max="13320" width="27.140625" style="2" customWidth="1"/>
    <col min="13321" max="13321" width="48.85546875" style="2" customWidth="1"/>
    <col min="13322" max="13570" width="9.140625" style="2"/>
    <col min="13571" max="13571" width="8.28515625" style="2" customWidth="1"/>
    <col min="13572" max="13572" width="36.5703125" style="2" customWidth="1"/>
    <col min="13573" max="13573" width="33.7109375" style="2" customWidth="1"/>
    <col min="13574" max="13574" width="6" style="2" customWidth="1"/>
    <col min="13575" max="13575" width="25.85546875" style="2" customWidth="1"/>
    <col min="13576" max="13576" width="27.140625" style="2" customWidth="1"/>
    <col min="13577" max="13577" width="48.85546875" style="2" customWidth="1"/>
    <col min="13578" max="13826" width="9.140625" style="2"/>
    <col min="13827" max="13827" width="8.28515625" style="2" customWidth="1"/>
    <col min="13828" max="13828" width="36.5703125" style="2" customWidth="1"/>
    <col min="13829" max="13829" width="33.7109375" style="2" customWidth="1"/>
    <col min="13830" max="13830" width="6" style="2" customWidth="1"/>
    <col min="13831" max="13831" width="25.85546875" style="2" customWidth="1"/>
    <col min="13832" max="13832" width="27.140625" style="2" customWidth="1"/>
    <col min="13833" max="13833" width="48.85546875" style="2" customWidth="1"/>
    <col min="13834" max="14082" width="9.140625" style="2"/>
    <col min="14083" max="14083" width="8.28515625" style="2" customWidth="1"/>
    <col min="14084" max="14084" width="36.5703125" style="2" customWidth="1"/>
    <col min="14085" max="14085" width="33.7109375" style="2" customWidth="1"/>
    <col min="14086" max="14086" width="6" style="2" customWidth="1"/>
    <col min="14087" max="14087" width="25.85546875" style="2" customWidth="1"/>
    <col min="14088" max="14088" width="27.140625" style="2" customWidth="1"/>
    <col min="14089" max="14089" width="48.85546875" style="2" customWidth="1"/>
    <col min="14090" max="14338" width="9.140625" style="2"/>
    <col min="14339" max="14339" width="8.28515625" style="2" customWidth="1"/>
    <col min="14340" max="14340" width="36.5703125" style="2" customWidth="1"/>
    <col min="14341" max="14341" width="33.7109375" style="2" customWidth="1"/>
    <col min="14342" max="14342" width="6" style="2" customWidth="1"/>
    <col min="14343" max="14343" width="25.85546875" style="2" customWidth="1"/>
    <col min="14344" max="14344" width="27.140625" style="2" customWidth="1"/>
    <col min="14345" max="14345" width="48.85546875" style="2" customWidth="1"/>
    <col min="14346" max="14594" width="9.140625" style="2"/>
    <col min="14595" max="14595" width="8.28515625" style="2" customWidth="1"/>
    <col min="14596" max="14596" width="36.5703125" style="2" customWidth="1"/>
    <col min="14597" max="14597" width="33.7109375" style="2" customWidth="1"/>
    <col min="14598" max="14598" width="6" style="2" customWidth="1"/>
    <col min="14599" max="14599" width="25.85546875" style="2" customWidth="1"/>
    <col min="14600" max="14600" width="27.140625" style="2" customWidth="1"/>
    <col min="14601" max="14601" width="48.85546875" style="2" customWidth="1"/>
    <col min="14602" max="14850" width="9.140625" style="2"/>
    <col min="14851" max="14851" width="8.28515625" style="2" customWidth="1"/>
    <col min="14852" max="14852" width="36.5703125" style="2" customWidth="1"/>
    <col min="14853" max="14853" width="33.7109375" style="2" customWidth="1"/>
    <col min="14854" max="14854" width="6" style="2" customWidth="1"/>
    <col min="14855" max="14855" width="25.85546875" style="2" customWidth="1"/>
    <col min="14856" max="14856" width="27.140625" style="2" customWidth="1"/>
    <col min="14857" max="14857" width="48.85546875" style="2" customWidth="1"/>
    <col min="14858" max="15106" width="9.140625" style="2"/>
    <col min="15107" max="15107" width="8.28515625" style="2" customWidth="1"/>
    <col min="15108" max="15108" width="36.5703125" style="2" customWidth="1"/>
    <col min="15109" max="15109" width="33.7109375" style="2" customWidth="1"/>
    <col min="15110" max="15110" width="6" style="2" customWidth="1"/>
    <col min="15111" max="15111" width="25.85546875" style="2" customWidth="1"/>
    <col min="15112" max="15112" width="27.140625" style="2" customWidth="1"/>
    <col min="15113" max="15113" width="48.85546875" style="2" customWidth="1"/>
    <col min="15114" max="15362" width="9.140625" style="2"/>
    <col min="15363" max="15363" width="8.28515625" style="2" customWidth="1"/>
    <col min="15364" max="15364" width="36.5703125" style="2" customWidth="1"/>
    <col min="15365" max="15365" width="33.7109375" style="2" customWidth="1"/>
    <col min="15366" max="15366" width="6" style="2" customWidth="1"/>
    <col min="15367" max="15367" width="25.85546875" style="2" customWidth="1"/>
    <col min="15368" max="15368" width="27.140625" style="2" customWidth="1"/>
    <col min="15369" max="15369" width="48.85546875" style="2" customWidth="1"/>
    <col min="15370" max="15618" width="9.140625" style="2"/>
    <col min="15619" max="15619" width="8.28515625" style="2" customWidth="1"/>
    <col min="15620" max="15620" width="36.5703125" style="2" customWidth="1"/>
    <col min="15621" max="15621" width="33.7109375" style="2" customWidth="1"/>
    <col min="15622" max="15622" width="6" style="2" customWidth="1"/>
    <col min="15623" max="15623" width="25.85546875" style="2" customWidth="1"/>
    <col min="15624" max="15624" width="27.140625" style="2" customWidth="1"/>
    <col min="15625" max="15625" width="48.85546875" style="2" customWidth="1"/>
    <col min="15626" max="15874" width="9.140625" style="2"/>
    <col min="15875" max="15875" width="8.28515625" style="2" customWidth="1"/>
    <col min="15876" max="15876" width="36.5703125" style="2" customWidth="1"/>
    <col min="15877" max="15877" width="33.7109375" style="2" customWidth="1"/>
    <col min="15878" max="15878" width="6" style="2" customWidth="1"/>
    <col min="15879" max="15879" width="25.85546875" style="2" customWidth="1"/>
    <col min="15880" max="15880" width="27.140625" style="2" customWidth="1"/>
    <col min="15881" max="15881" width="48.85546875" style="2" customWidth="1"/>
    <col min="15882" max="16130" width="9.140625" style="2"/>
    <col min="16131" max="16131" width="8.28515625" style="2" customWidth="1"/>
    <col min="16132" max="16132" width="36.5703125" style="2" customWidth="1"/>
    <col min="16133" max="16133" width="33.7109375" style="2" customWidth="1"/>
    <col min="16134" max="16134" width="6" style="2" customWidth="1"/>
    <col min="16135" max="16135" width="25.85546875" style="2" customWidth="1"/>
    <col min="16136" max="16136" width="27.140625" style="2" customWidth="1"/>
    <col min="16137" max="16137" width="48.85546875" style="2" customWidth="1"/>
    <col min="16138" max="16384" width="9.140625" style="2"/>
  </cols>
  <sheetData>
    <row r="1" spans="1:39" s="36" customFormat="1">
      <c r="A1" s="273" t="s">
        <v>1353</v>
      </c>
      <c r="B1" s="273"/>
      <c r="C1" s="273"/>
      <c r="D1" s="273"/>
      <c r="E1" s="273"/>
      <c r="F1" s="4"/>
      <c r="G1" s="36" t="s">
        <v>1354</v>
      </c>
      <c r="AM1" s="40"/>
    </row>
    <row r="2" spans="1:39" s="36" customFormat="1">
      <c r="A2" s="37"/>
      <c r="B2" s="36" t="s">
        <v>1421</v>
      </c>
      <c r="C2" s="36" t="s">
        <v>1358</v>
      </c>
      <c r="D2" s="34"/>
      <c r="F2" s="4"/>
      <c r="AM2" s="40"/>
    </row>
    <row r="3" spans="1:39" s="36" customFormat="1">
      <c r="A3" s="37" t="s">
        <v>1355</v>
      </c>
      <c r="B3" s="220" t="s">
        <v>1422</v>
      </c>
      <c r="D3" s="34"/>
      <c r="F3" s="4"/>
      <c r="AM3" s="40"/>
    </row>
    <row r="4" spans="1:39" ht="33" customHeight="1">
      <c r="A4" s="277" t="s">
        <v>1191</v>
      </c>
      <c r="B4" s="277"/>
      <c r="C4" s="277"/>
      <c r="D4" s="277"/>
      <c r="E4" s="277"/>
      <c r="F4" s="277"/>
      <c r="G4" s="4"/>
    </row>
    <row r="5" spans="1:39">
      <c r="A5" s="274" t="s">
        <v>7</v>
      </c>
      <c r="B5" s="275"/>
      <c r="C5" s="275"/>
      <c r="D5" s="275"/>
      <c r="E5" s="275"/>
      <c r="F5" s="276"/>
    </row>
    <row r="6" spans="1:39" ht="78.75">
      <c r="A6" s="5" t="s">
        <v>1</v>
      </c>
      <c r="B6" s="5" t="s">
        <v>2</v>
      </c>
      <c r="C6" s="5" t="s">
        <v>3</v>
      </c>
      <c r="D6" s="5" t="s">
        <v>4</v>
      </c>
      <c r="E6" s="5" t="s">
        <v>5</v>
      </c>
      <c r="F6" s="4" t="s">
        <v>6</v>
      </c>
      <c r="G6" s="38" t="s">
        <v>1384</v>
      </c>
      <c r="H6" s="38" t="s">
        <v>1425</v>
      </c>
      <c r="I6" s="38" t="s">
        <v>1450</v>
      </c>
      <c r="J6" s="38" t="s">
        <v>1451</v>
      </c>
      <c r="K6" s="38" t="s">
        <v>1452</v>
      </c>
      <c r="AE6"/>
    </row>
    <row r="7" spans="1:39">
      <c r="A7" s="32" t="s">
        <v>1193</v>
      </c>
      <c r="B7" s="32"/>
      <c r="C7" s="278" t="s">
        <v>8</v>
      </c>
      <c r="D7" s="278"/>
      <c r="E7" s="278"/>
    </row>
    <row r="8" spans="1:39" s="46" customFormat="1">
      <c r="A8" s="115"/>
      <c r="B8" s="116"/>
      <c r="C8" s="116"/>
      <c r="D8" s="117"/>
      <c r="E8" s="118"/>
      <c r="F8" s="44"/>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row>
    <row r="9" spans="1:39" ht="47.25">
      <c r="A9" s="10" t="s">
        <v>1194</v>
      </c>
      <c r="B9" s="14" t="s">
        <v>1195</v>
      </c>
      <c r="C9" s="14" t="s">
        <v>1196</v>
      </c>
      <c r="D9" s="15">
        <v>5</v>
      </c>
      <c r="E9" s="14" t="s">
        <v>39</v>
      </c>
    </row>
    <row r="10" spans="1:39" ht="47.25">
      <c r="A10" s="10" t="s">
        <v>1197</v>
      </c>
      <c r="B10" s="14" t="s">
        <v>1195</v>
      </c>
      <c r="C10" s="14" t="s">
        <v>1196</v>
      </c>
      <c r="D10" s="15">
        <v>6</v>
      </c>
      <c r="E10" s="14" t="s">
        <v>39</v>
      </c>
      <c r="H10" s="36">
        <v>2</v>
      </c>
      <c r="I10" s="36">
        <v>2008</v>
      </c>
    </row>
    <row r="11" spans="1:39" ht="47.25">
      <c r="A11" s="10" t="s">
        <v>1198</v>
      </c>
      <c r="B11" s="14" t="s">
        <v>1195</v>
      </c>
      <c r="C11" s="14" t="s">
        <v>1196</v>
      </c>
      <c r="D11" s="15">
        <v>7</v>
      </c>
      <c r="E11" s="14" t="s">
        <v>39</v>
      </c>
      <c r="H11" s="36">
        <v>3</v>
      </c>
      <c r="I11" s="36">
        <v>2008</v>
      </c>
    </row>
    <row r="12" spans="1:39" ht="47.25">
      <c r="A12" s="10" t="s">
        <v>1199</v>
      </c>
      <c r="B12" s="14" t="s">
        <v>1195</v>
      </c>
      <c r="C12" s="14" t="s">
        <v>1200</v>
      </c>
      <c r="D12" s="15">
        <v>8</v>
      </c>
      <c r="E12" s="14" t="s">
        <v>39</v>
      </c>
      <c r="H12" s="36">
        <v>2</v>
      </c>
      <c r="I12" s="36">
        <v>2006</v>
      </c>
    </row>
    <row r="13" spans="1:39" ht="47.25">
      <c r="A13" s="10" t="s">
        <v>1201</v>
      </c>
      <c r="B13" s="14" t="s">
        <v>1195</v>
      </c>
      <c r="C13" s="14" t="s">
        <v>1196</v>
      </c>
      <c r="D13" s="15">
        <v>9</v>
      </c>
      <c r="E13" s="14" t="s">
        <v>39</v>
      </c>
      <c r="H13" s="36">
        <v>1</v>
      </c>
      <c r="I13" s="36">
        <v>2006</v>
      </c>
    </row>
    <row r="14" spans="1:39" ht="47.25">
      <c r="A14" s="10" t="s">
        <v>1202</v>
      </c>
      <c r="B14" s="14" t="s">
        <v>1203</v>
      </c>
      <c r="C14" s="14" t="s">
        <v>1204</v>
      </c>
      <c r="D14" s="15">
        <v>5</v>
      </c>
      <c r="E14" s="14" t="s">
        <v>39</v>
      </c>
    </row>
    <row r="15" spans="1:39" ht="47.25">
      <c r="A15" s="10" t="s">
        <v>1205</v>
      </c>
      <c r="B15" s="14" t="s">
        <v>1203</v>
      </c>
      <c r="C15" s="14" t="s">
        <v>1204</v>
      </c>
      <c r="D15" s="15">
        <v>6</v>
      </c>
      <c r="E15" s="14" t="s">
        <v>39</v>
      </c>
    </row>
    <row r="16" spans="1:39" ht="47.25">
      <c r="A16" s="10" t="s">
        <v>1206</v>
      </c>
      <c r="B16" s="14" t="s">
        <v>1203</v>
      </c>
      <c r="C16" s="14" t="s">
        <v>1204</v>
      </c>
      <c r="D16" s="15">
        <v>7</v>
      </c>
      <c r="E16" s="14" t="s">
        <v>39</v>
      </c>
    </row>
    <row r="17" spans="1:38" ht="47.25">
      <c r="A17" s="10" t="s">
        <v>1207</v>
      </c>
      <c r="B17" s="14" t="s">
        <v>1203</v>
      </c>
      <c r="C17" s="14" t="s">
        <v>1204</v>
      </c>
      <c r="D17" s="15">
        <v>8</v>
      </c>
      <c r="E17" s="14" t="s">
        <v>39</v>
      </c>
    </row>
    <row r="18" spans="1:38" ht="47.25">
      <c r="A18" s="10" t="s">
        <v>1208</v>
      </c>
      <c r="B18" s="14" t="s">
        <v>1203</v>
      </c>
      <c r="C18" s="14" t="s">
        <v>1204</v>
      </c>
      <c r="D18" s="15">
        <v>9</v>
      </c>
      <c r="E18" s="14" t="s">
        <v>39</v>
      </c>
    </row>
    <row r="19" spans="1:38" ht="47.25">
      <c r="A19" s="10" t="s">
        <v>1209</v>
      </c>
      <c r="B19" s="14" t="s">
        <v>1210</v>
      </c>
      <c r="C19" s="14" t="s">
        <v>1211</v>
      </c>
      <c r="D19" s="15">
        <v>5</v>
      </c>
      <c r="E19" s="14" t="s">
        <v>725</v>
      </c>
    </row>
    <row r="20" spans="1:38" ht="47.25">
      <c r="A20" s="10" t="s">
        <v>1212</v>
      </c>
      <c r="B20" s="14" t="s">
        <v>1213</v>
      </c>
      <c r="C20" s="14" t="s">
        <v>1211</v>
      </c>
      <c r="D20" s="15">
        <v>6</v>
      </c>
      <c r="E20" s="14" t="s">
        <v>725</v>
      </c>
      <c r="H20" s="36">
        <v>2</v>
      </c>
      <c r="I20" s="36">
        <v>2008</v>
      </c>
      <c r="J20" s="36">
        <v>2014</v>
      </c>
    </row>
    <row r="21" spans="1:38" ht="47.25">
      <c r="A21" s="10" t="s">
        <v>1214</v>
      </c>
      <c r="B21" s="14" t="s">
        <v>1215</v>
      </c>
      <c r="C21" s="14" t="s">
        <v>1211</v>
      </c>
      <c r="D21" s="15">
        <v>7</v>
      </c>
      <c r="E21" s="14" t="s">
        <v>725</v>
      </c>
      <c r="H21" s="36">
        <v>3</v>
      </c>
      <c r="I21" s="36">
        <v>2007</v>
      </c>
    </row>
    <row r="22" spans="1:38" ht="47.25">
      <c r="A22" s="10" t="s">
        <v>1216</v>
      </c>
      <c r="B22" s="14" t="s">
        <v>1210</v>
      </c>
      <c r="C22" s="14" t="s">
        <v>1211</v>
      </c>
      <c r="D22" s="15">
        <v>8</v>
      </c>
      <c r="E22" s="14" t="s">
        <v>725</v>
      </c>
      <c r="H22" s="36">
        <v>2</v>
      </c>
      <c r="I22" s="36">
        <v>2006</v>
      </c>
    </row>
    <row r="23" spans="1:38" ht="47.25">
      <c r="A23" s="10" t="s">
        <v>1217</v>
      </c>
      <c r="B23" s="14" t="s">
        <v>1218</v>
      </c>
      <c r="C23" s="14" t="s">
        <v>1211</v>
      </c>
      <c r="D23" s="15">
        <v>9</v>
      </c>
      <c r="E23" s="14" t="s">
        <v>725</v>
      </c>
      <c r="H23" s="36">
        <v>1</v>
      </c>
      <c r="I23" s="36">
        <v>2007</v>
      </c>
    </row>
    <row r="24" spans="1:38" s="46" customFormat="1">
      <c r="A24" s="113" t="s">
        <v>1219</v>
      </c>
      <c r="B24" s="114"/>
      <c r="C24" s="310" t="s">
        <v>356</v>
      </c>
      <c r="D24" s="311"/>
      <c r="E24" s="311"/>
      <c r="F24" s="44"/>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67.5" customHeight="1">
      <c r="A25" s="10" t="s">
        <v>1224</v>
      </c>
      <c r="B25" s="4" t="s">
        <v>1225</v>
      </c>
      <c r="C25" s="4" t="s">
        <v>1226</v>
      </c>
      <c r="D25" s="4">
        <v>7</v>
      </c>
      <c r="E25" s="4" t="s">
        <v>841</v>
      </c>
      <c r="H25" s="36">
        <v>3</v>
      </c>
      <c r="I25" s="36">
        <v>2008</v>
      </c>
    </row>
    <row r="26" spans="1:38" ht="78.75">
      <c r="A26" s="10" t="s">
        <v>1227</v>
      </c>
      <c r="B26" s="4" t="s">
        <v>1225</v>
      </c>
      <c r="C26" s="4" t="s">
        <v>1228</v>
      </c>
      <c r="D26" s="4">
        <v>8</v>
      </c>
      <c r="E26" s="4" t="s">
        <v>841</v>
      </c>
      <c r="H26" s="36">
        <v>2</v>
      </c>
      <c r="I26" s="36">
        <v>2014</v>
      </c>
    </row>
    <row r="27" spans="1:38" ht="78.75">
      <c r="A27" s="10" t="s">
        <v>1229</v>
      </c>
      <c r="B27" s="4" t="s">
        <v>1225</v>
      </c>
      <c r="C27" s="4" t="s">
        <v>1230</v>
      </c>
      <c r="D27" s="4">
        <v>9</v>
      </c>
      <c r="E27" s="4" t="s">
        <v>841</v>
      </c>
      <c r="H27" s="36">
        <v>1</v>
      </c>
      <c r="I27" s="36">
        <v>2008</v>
      </c>
    </row>
    <row r="28" spans="1:38" s="46" customFormat="1">
      <c r="A28" s="113" t="s">
        <v>1231</v>
      </c>
      <c r="B28" s="114"/>
      <c r="C28" s="310" t="s">
        <v>592</v>
      </c>
      <c r="D28" s="311"/>
      <c r="E28" s="311"/>
      <c r="F28" s="44"/>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row>
    <row r="29" spans="1:38" ht="47.25">
      <c r="A29" s="10" t="s">
        <v>1232</v>
      </c>
      <c r="B29" s="14" t="s">
        <v>1233</v>
      </c>
      <c r="C29" s="14" t="s">
        <v>602</v>
      </c>
      <c r="D29" s="15">
        <v>5</v>
      </c>
      <c r="E29" s="14" t="s">
        <v>155</v>
      </c>
    </row>
    <row r="30" spans="1:38" ht="47.25">
      <c r="A30" s="10" t="s">
        <v>1234</v>
      </c>
      <c r="B30" s="14" t="s">
        <v>1235</v>
      </c>
      <c r="C30" s="14" t="s">
        <v>602</v>
      </c>
      <c r="D30" s="15">
        <v>6</v>
      </c>
      <c r="E30" s="14" t="s">
        <v>155</v>
      </c>
      <c r="H30" s="36">
        <v>2</v>
      </c>
      <c r="I30" s="36">
        <v>2006</v>
      </c>
    </row>
    <row r="31" spans="1:38" ht="47.25">
      <c r="A31" s="10" t="s">
        <v>1236</v>
      </c>
      <c r="B31" s="14" t="s">
        <v>1237</v>
      </c>
      <c r="C31" s="14" t="s">
        <v>602</v>
      </c>
      <c r="D31" s="15">
        <v>7</v>
      </c>
      <c r="E31" s="14" t="s">
        <v>155</v>
      </c>
      <c r="H31" s="36">
        <v>3</v>
      </c>
      <c r="I31" s="36">
        <v>2008</v>
      </c>
    </row>
    <row r="32" spans="1:38" ht="47.25">
      <c r="A32" s="10" t="s">
        <v>1238</v>
      </c>
      <c r="B32" s="14" t="s">
        <v>1239</v>
      </c>
      <c r="C32" s="14" t="s">
        <v>602</v>
      </c>
      <c r="D32" s="15">
        <v>8</v>
      </c>
      <c r="E32" s="14" t="s">
        <v>155</v>
      </c>
      <c r="H32" s="36">
        <v>2</v>
      </c>
      <c r="I32" s="36">
        <v>2006</v>
      </c>
    </row>
    <row r="33" spans="1:38" ht="47.25">
      <c r="A33" s="10" t="s">
        <v>1240</v>
      </c>
      <c r="B33" s="14" t="s">
        <v>1241</v>
      </c>
      <c r="C33" s="14" t="s">
        <v>602</v>
      </c>
      <c r="D33" s="15">
        <v>9</v>
      </c>
      <c r="E33" s="14" t="s">
        <v>155</v>
      </c>
      <c r="H33" s="36">
        <v>1</v>
      </c>
      <c r="I33" s="36">
        <v>2008</v>
      </c>
    </row>
    <row r="34" spans="1:38" ht="47.25">
      <c r="A34" s="10" t="s">
        <v>1242</v>
      </c>
      <c r="B34" s="14" t="s">
        <v>1243</v>
      </c>
      <c r="C34" s="14" t="s">
        <v>602</v>
      </c>
      <c r="D34" s="15">
        <v>9</v>
      </c>
      <c r="E34" s="14" t="s">
        <v>155</v>
      </c>
    </row>
    <row r="35" spans="1:38" s="46" customFormat="1">
      <c r="A35" s="113" t="s">
        <v>1258</v>
      </c>
      <c r="B35" s="114"/>
      <c r="C35" s="310" t="s">
        <v>788</v>
      </c>
      <c r="D35" s="311"/>
      <c r="E35" s="311"/>
      <c r="F35" s="44"/>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1:38" ht="63">
      <c r="A36" s="10" t="s">
        <v>1268</v>
      </c>
      <c r="B36" s="14" t="s">
        <v>1269</v>
      </c>
      <c r="C36" s="14" t="s">
        <v>1270</v>
      </c>
      <c r="D36" s="15">
        <v>5</v>
      </c>
      <c r="E36" s="14" t="s">
        <v>155</v>
      </c>
    </row>
    <row r="37" spans="1:38" ht="47.25">
      <c r="A37" s="10" t="s">
        <v>1271</v>
      </c>
      <c r="B37" s="14" t="s">
        <v>1269</v>
      </c>
      <c r="C37" s="14" t="s">
        <v>1272</v>
      </c>
      <c r="D37" s="15">
        <v>6</v>
      </c>
      <c r="E37" s="14" t="s">
        <v>155</v>
      </c>
      <c r="H37" s="36">
        <v>2</v>
      </c>
      <c r="I37" s="36">
        <v>2007</v>
      </c>
      <c r="J37" s="36">
        <v>2014</v>
      </c>
    </row>
    <row r="38" spans="1:38" ht="47.25">
      <c r="A38" s="10" t="s">
        <v>1273</v>
      </c>
      <c r="B38" s="14" t="s">
        <v>1269</v>
      </c>
      <c r="C38" s="14" t="s">
        <v>1272</v>
      </c>
      <c r="D38" s="15">
        <v>7</v>
      </c>
      <c r="E38" s="14" t="s">
        <v>155</v>
      </c>
      <c r="H38" s="36">
        <v>3</v>
      </c>
      <c r="I38" s="36">
        <v>2006</v>
      </c>
    </row>
    <row r="39" spans="1:38" ht="47.25">
      <c r="A39" s="10" t="s">
        <v>1274</v>
      </c>
      <c r="B39" s="14" t="s">
        <v>1269</v>
      </c>
      <c r="C39" s="14" t="s">
        <v>1272</v>
      </c>
      <c r="D39" s="15">
        <v>8</v>
      </c>
      <c r="E39" s="14" t="s">
        <v>155</v>
      </c>
      <c r="H39" s="36">
        <v>2</v>
      </c>
      <c r="I39" s="36">
        <v>2006</v>
      </c>
    </row>
    <row r="40" spans="1:38" ht="47.25">
      <c r="A40" s="10" t="s">
        <v>1275</v>
      </c>
      <c r="B40" s="14" t="s">
        <v>1269</v>
      </c>
      <c r="C40" s="14" t="s">
        <v>1272</v>
      </c>
      <c r="D40" s="15">
        <v>9</v>
      </c>
      <c r="E40" s="14" t="s">
        <v>155</v>
      </c>
      <c r="H40" s="36">
        <v>1</v>
      </c>
      <c r="I40" s="36">
        <v>2007</v>
      </c>
    </row>
    <row r="41" spans="1:38" ht="47.25">
      <c r="A41" s="10" t="s">
        <v>1276</v>
      </c>
      <c r="B41" s="14" t="s">
        <v>1277</v>
      </c>
      <c r="C41" s="14" t="s">
        <v>1278</v>
      </c>
      <c r="D41" s="15">
        <v>6</v>
      </c>
      <c r="E41" s="14" t="s">
        <v>725</v>
      </c>
      <c r="H41" s="36">
        <v>2</v>
      </c>
      <c r="I41" s="36">
        <v>2014</v>
      </c>
    </row>
    <row r="42" spans="1:38" ht="47.25">
      <c r="A42" s="10" t="s">
        <v>1279</v>
      </c>
      <c r="B42" s="14" t="s">
        <v>1280</v>
      </c>
      <c r="C42" s="14" t="s">
        <v>1281</v>
      </c>
      <c r="D42" s="15">
        <v>7</v>
      </c>
      <c r="E42" s="14" t="s">
        <v>725</v>
      </c>
      <c r="H42" s="36">
        <v>3</v>
      </c>
      <c r="I42" s="36">
        <v>2006</v>
      </c>
    </row>
    <row r="43" spans="1:38" ht="47.25">
      <c r="A43" s="10" t="s">
        <v>1282</v>
      </c>
      <c r="B43" s="14" t="s">
        <v>1283</v>
      </c>
      <c r="C43" s="14" t="s">
        <v>1284</v>
      </c>
      <c r="D43" s="15">
        <v>8</v>
      </c>
      <c r="E43" s="14" t="s">
        <v>725</v>
      </c>
      <c r="H43" s="36">
        <v>2</v>
      </c>
      <c r="I43" s="36">
        <v>2014</v>
      </c>
    </row>
    <row r="44" spans="1:38" ht="47.25">
      <c r="A44" s="10" t="s">
        <v>1285</v>
      </c>
      <c r="B44" s="14" t="s">
        <v>1286</v>
      </c>
      <c r="C44" s="14" t="s">
        <v>1287</v>
      </c>
      <c r="D44" s="15">
        <v>9</v>
      </c>
      <c r="E44" s="14" t="s">
        <v>725</v>
      </c>
      <c r="H44" s="36">
        <v>1</v>
      </c>
      <c r="I44" s="36">
        <v>2014</v>
      </c>
    </row>
    <row r="45" spans="1:38" s="46" customFormat="1">
      <c r="A45" s="113" t="s">
        <v>1298</v>
      </c>
      <c r="B45" s="114"/>
      <c r="C45" s="310" t="s">
        <v>1073</v>
      </c>
      <c r="D45" s="311"/>
      <c r="E45" s="311"/>
      <c r="F45" s="44"/>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row>
    <row r="46" spans="1:38" ht="63">
      <c r="A46" s="10" t="s">
        <v>1299</v>
      </c>
      <c r="B46" s="14" t="s">
        <v>1300</v>
      </c>
      <c r="C46" s="14" t="s">
        <v>1301</v>
      </c>
      <c r="D46" s="15">
        <v>5</v>
      </c>
      <c r="E46" s="14" t="s">
        <v>39</v>
      </c>
    </row>
    <row r="47" spans="1:38" ht="63">
      <c r="A47" s="10" t="s">
        <v>1302</v>
      </c>
      <c r="B47" s="14" t="s">
        <v>1300</v>
      </c>
      <c r="C47" s="14" t="s">
        <v>1303</v>
      </c>
      <c r="D47" s="15">
        <v>6</v>
      </c>
      <c r="E47" s="14" t="s">
        <v>39</v>
      </c>
      <c r="H47" s="36">
        <v>2</v>
      </c>
      <c r="I47" s="36">
        <v>2011</v>
      </c>
    </row>
    <row r="48" spans="1:38" ht="63">
      <c r="A48" s="10" t="s">
        <v>1304</v>
      </c>
      <c r="B48" s="14" t="s">
        <v>1300</v>
      </c>
      <c r="C48" s="14" t="s">
        <v>1305</v>
      </c>
      <c r="D48" s="15">
        <v>7</v>
      </c>
      <c r="E48" s="14" t="s">
        <v>39</v>
      </c>
      <c r="H48" s="36">
        <v>3</v>
      </c>
      <c r="I48" s="36">
        <v>2006</v>
      </c>
    </row>
    <row r="49" spans="1:38" ht="63">
      <c r="A49" s="10" t="s">
        <v>1306</v>
      </c>
      <c r="B49" s="14" t="s">
        <v>1300</v>
      </c>
      <c r="C49" s="14" t="s">
        <v>1307</v>
      </c>
      <c r="D49" s="15">
        <v>8</v>
      </c>
      <c r="E49" s="14" t="s">
        <v>39</v>
      </c>
      <c r="H49" s="36">
        <v>2</v>
      </c>
      <c r="I49" s="36">
        <v>2013</v>
      </c>
    </row>
    <row r="50" spans="1:38" ht="63">
      <c r="A50" s="10" t="s">
        <v>1308</v>
      </c>
      <c r="B50" s="14" t="s">
        <v>1300</v>
      </c>
      <c r="C50" s="14" t="s">
        <v>1309</v>
      </c>
      <c r="D50" s="15">
        <v>9</v>
      </c>
      <c r="E50" s="14" t="s">
        <v>39</v>
      </c>
      <c r="H50" s="36">
        <v>1</v>
      </c>
      <c r="I50" s="36">
        <v>2012</v>
      </c>
    </row>
    <row r="51" spans="1:38" ht="47.25">
      <c r="A51" s="10" t="s">
        <v>1310</v>
      </c>
      <c r="B51" s="14" t="s">
        <v>1311</v>
      </c>
      <c r="C51" s="14" t="s">
        <v>1312</v>
      </c>
      <c r="D51" s="15">
        <v>5</v>
      </c>
      <c r="E51" s="14" t="s">
        <v>155</v>
      </c>
    </row>
    <row r="52" spans="1:38" ht="47.25">
      <c r="A52" s="10" t="s">
        <v>1313</v>
      </c>
      <c r="B52" s="14" t="s">
        <v>1314</v>
      </c>
      <c r="C52" s="14" t="s">
        <v>1312</v>
      </c>
      <c r="D52" s="15">
        <v>6</v>
      </c>
      <c r="E52" s="14" t="s">
        <v>155</v>
      </c>
      <c r="H52" s="36">
        <v>2</v>
      </c>
      <c r="I52" s="36">
        <v>2013</v>
      </c>
    </row>
    <row r="53" spans="1:38" ht="47.25">
      <c r="A53" s="10" t="s">
        <v>1315</v>
      </c>
      <c r="B53" s="14" t="s">
        <v>1311</v>
      </c>
      <c r="C53" s="14" t="s">
        <v>1312</v>
      </c>
      <c r="D53" s="15">
        <v>7</v>
      </c>
      <c r="E53" s="14" t="s">
        <v>155</v>
      </c>
      <c r="H53" s="36">
        <v>3</v>
      </c>
      <c r="I53" s="36">
        <v>2012</v>
      </c>
    </row>
    <row r="54" spans="1:38" ht="47.25">
      <c r="A54" s="10" t="s">
        <v>1316</v>
      </c>
      <c r="B54" s="14" t="s">
        <v>1311</v>
      </c>
      <c r="C54" s="14" t="s">
        <v>1312</v>
      </c>
      <c r="D54" s="15">
        <v>8</v>
      </c>
      <c r="E54" s="14" t="s">
        <v>155</v>
      </c>
      <c r="H54" s="36">
        <v>2</v>
      </c>
      <c r="I54" s="36">
        <v>2014</v>
      </c>
    </row>
    <row r="55" spans="1:38" ht="47.25">
      <c r="A55" s="10" t="s">
        <v>1317</v>
      </c>
      <c r="B55" s="14" t="s">
        <v>1311</v>
      </c>
      <c r="C55" s="14" t="s">
        <v>1312</v>
      </c>
      <c r="D55" s="15">
        <v>9</v>
      </c>
      <c r="E55" s="14" t="s">
        <v>155</v>
      </c>
      <c r="H55" s="36">
        <v>1</v>
      </c>
      <c r="I55" s="36">
        <v>2014</v>
      </c>
    </row>
    <row r="57" spans="1:38">
      <c r="F57" s="14"/>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row>
    <row r="58" spans="1:38" s="24" customFormat="1">
      <c r="A58" s="221"/>
      <c r="D58" s="222"/>
      <c r="F58" s="223"/>
    </row>
    <row r="59" spans="1:38" s="24" customFormat="1">
      <c r="A59" s="221"/>
      <c r="D59" s="222"/>
      <c r="F59" s="223"/>
    </row>
    <row r="60" spans="1:38" s="24" customFormat="1">
      <c r="A60" s="221"/>
      <c r="D60" s="222"/>
      <c r="F60" s="223"/>
    </row>
    <row r="61" spans="1:38" s="24" customFormat="1">
      <c r="A61" s="221"/>
      <c r="D61" s="222"/>
      <c r="F61" s="223"/>
    </row>
    <row r="62" spans="1:38" s="24" customFormat="1">
      <c r="A62" s="221"/>
      <c r="D62" s="222"/>
      <c r="F62" s="223"/>
    </row>
    <row r="63" spans="1:38" s="24" customFormat="1">
      <c r="A63" s="221"/>
      <c r="D63" s="222"/>
      <c r="F63" s="223"/>
    </row>
    <row r="64" spans="1:38" s="24" customFormat="1">
      <c r="A64" s="221"/>
      <c r="D64" s="222"/>
      <c r="F64" s="223"/>
    </row>
    <row r="65" spans="1:6" s="24" customFormat="1">
      <c r="A65" s="221"/>
      <c r="D65" s="222"/>
      <c r="F65" s="223"/>
    </row>
    <row r="66" spans="1:6" s="24" customFormat="1">
      <c r="A66" s="221"/>
      <c r="D66" s="222"/>
      <c r="F66" s="223"/>
    </row>
    <row r="67" spans="1:6" s="24" customFormat="1">
      <c r="A67" s="221"/>
      <c r="D67" s="222"/>
      <c r="F67" s="223"/>
    </row>
    <row r="68" spans="1:6" s="24" customFormat="1">
      <c r="A68" s="221"/>
      <c r="D68" s="222"/>
      <c r="F68" s="223"/>
    </row>
    <row r="69" spans="1:6" s="24" customFormat="1">
      <c r="A69" s="221"/>
      <c r="D69" s="222"/>
      <c r="F69" s="223"/>
    </row>
    <row r="70" spans="1:6" s="24" customFormat="1">
      <c r="A70" s="221"/>
      <c r="D70" s="222"/>
      <c r="F70" s="223"/>
    </row>
    <row r="71" spans="1:6" s="24" customFormat="1">
      <c r="A71" s="221"/>
      <c r="D71" s="222"/>
      <c r="F71" s="223"/>
    </row>
    <row r="72" spans="1:6" s="24" customFormat="1">
      <c r="A72" s="221"/>
      <c r="D72" s="222"/>
      <c r="F72" s="223"/>
    </row>
    <row r="73" spans="1:6" s="24" customFormat="1">
      <c r="A73" s="221"/>
      <c r="D73" s="222"/>
      <c r="F73" s="223"/>
    </row>
    <row r="74" spans="1:6" s="24" customFormat="1">
      <c r="A74" s="221"/>
      <c r="D74" s="222"/>
      <c r="F74" s="223"/>
    </row>
    <row r="75" spans="1:6" s="24" customFormat="1">
      <c r="A75" s="221"/>
      <c r="D75" s="222"/>
      <c r="F75" s="223"/>
    </row>
    <row r="76" spans="1:6" s="24" customFormat="1">
      <c r="A76" s="221"/>
      <c r="D76" s="222"/>
      <c r="F76" s="223"/>
    </row>
    <row r="77" spans="1:6" s="24" customFormat="1">
      <c r="A77" s="221"/>
      <c r="D77" s="222"/>
      <c r="F77" s="223"/>
    </row>
    <row r="78" spans="1:6" s="24" customFormat="1">
      <c r="A78" s="221"/>
      <c r="D78" s="222"/>
      <c r="F78" s="223"/>
    </row>
    <row r="79" spans="1:6" s="24" customFormat="1">
      <c r="A79" s="221"/>
      <c r="D79" s="222"/>
      <c r="F79" s="223"/>
    </row>
    <row r="80" spans="1:6" s="24" customFormat="1">
      <c r="A80" s="221"/>
      <c r="D80" s="222"/>
      <c r="F80" s="223"/>
    </row>
    <row r="81" spans="1:6" s="24" customFormat="1">
      <c r="A81" s="221"/>
      <c r="D81" s="222"/>
      <c r="F81" s="223"/>
    </row>
    <row r="82" spans="1:6" s="24" customFormat="1">
      <c r="A82" s="221"/>
      <c r="D82" s="222"/>
      <c r="F82" s="223"/>
    </row>
    <row r="83" spans="1:6" s="24" customFormat="1">
      <c r="A83" s="221"/>
      <c r="D83" s="222"/>
      <c r="F83" s="223"/>
    </row>
    <row r="84" spans="1:6" s="24" customFormat="1">
      <c r="A84" s="221"/>
      <c r="D84" s="222"/>
      <c r="F84" s="223"/>
    </row>
    <row r="85" spans="1:6" s="24" customFormat="1">
      <c r="A85" s="221"/>
      <c r="D85" s="222"/>
      <c r="F85" s="223"/>
    </row>
    <row r="86" spans="1:6" s="24" customFormat="1">
      <c r="A86" s="221"/>
      <c r="D86" s="222"/>
      <c r="F86" s="223"/>
    </row>
    <row r="87" spans="1:6" s="24" customFormat="1">
      <c r="A87" s="221"/>
      <c r="D87" s="222"/>
      <c r="F87" s="223"/>
    </row>
    <row r="88" spans="1:6" s="24" customFormat="1">
      <c r="A88" s="221"/>
      <c r="D88" s="222"/>
      <c r="F88" s="223"/>
    </row>
    <row r="89" spans="1:6" s="24" customFormat="1">
      <c r="A89" s="221"/>
      <c r="D89" s="222"/>
      <c r="F89" s="223"/>
    </row>
    <row r="90" spans="1:6" s="24" customFormat="1">
      <c r="A90" s="221"/>
      <c r="D90" s="222"/>
      <c r="F90" s="223"/>
    </row>
    <row r="91" spans="1:6" s="24" customFormat="1">
      <c r="A91" s="221"/>
      <c r="D91" s="222"/>
      <c r="F91" s="223"/>
    </row>
    <row r="92" spans="1:6" s="24" customFormat="1">
      <c r="A92" s="221"/>
      <c r="D92" s="222"/>
      <c r="F92" s="223"/>
    </row>
    <row r="93" spans="1:6" s="24" customFormat="1">
      <c r="A93" s="221"/>
      <c r="D93" s="222"/>
      <c r="F93" s="223"/>
    </row>
    <row r="94" spans="1:6" s="24" customFormat="1">
      <c r="A94" s="221"/>
      <c r="D94" s="222"/>
      <c r="F94" s="223"/>
    </row>
    <row r="95" spans="1:6" s="24" customFormat="1">
      <c r="A95" s="221"/>
      <c r="D95" s="222"/>
      <c r="F95" s="223"/>
    </row>
    <row r="96" spans="1:6" s="24" customFormat="1">
      <c r="A96" s="221"/>
      <c r="D96" s="222"/>
      <c r="F96" s="223"/>
    </row>
    <row r="97" spans="1:6" s="24" customFormat="1">
      <c r="A97" s="221"/>
      <c r="D97" s="222"/>
      <c r="F97" s="223"/>
    </row>
    <row r="98" spans="1:6" s="24" customFormat="1">
      <c r="A98" s="221"/>
      <c r="D98" s="222"/>
      <c r="F98" s="223"/>
    </row>
    <row r="99" spans="1:6" s="24" customFormat="1">
      <c r="A99" s="221"/>
      <c r="D99" s="222"/>
      <c r="F99" s="223"/>
    </row>
    <row r="100" spans="1:6" s="24" customFormat="1">
      <c r="A100" s="221"/>
      <c r="D100" s="222"/>
      <c r="F100" s="223"/>
    </row>
    <row r="101" spans="1:6" s="24" customFormat="1">
      <c r="A101" s="221"/>
      <c r="D101" s="222"/>
      <c r="F101" s="223"/>
    </row>
    <row r="102" spans="1:6" s="24" customFormat="1">
      <c r="A102" s="221"/>
      <c r="D102" s="222"/>
      <c r="F102" s="223"/>
    </row>
    <row r="103" spans="1:6" s="24" customFormat="1">
      <c r="A103" s="221"/>
      <c r="D103" s="222"/>
      <c r="F103" s="223"/>
    </row>
    <row r="104" spans="1:6" s="24" customFormat="1">
      <c r="A104" s="221"/>
      <c r="D104" s="222"/>
      <c r="F104" s="223"/>
    </row>
    <row r="105" spans="1:6" s="24" customFormat="1">
      <c r="A105" s="221"/>
      <c r="D105" s="222"/>
      <c r="F105" s="223"/>
    </row>
    <row r="106" spans="1:6" s="24" customFormat="1">
      <c r="A106" s="221"/>
      <c r="D106" s="222"/>
      <c r="F106" s="223"/>
    </row>
    <row r="107" spans="1:6" s="24" customFormat="1">
      <c r="A107" s="221"/>
      <c r="D107" s="222"/>
      <c r="F107" s="223"/>
    </row>
    <row r="108" spans="1:6" s="24" customFormat="1">
      <c r="A108" s="221"/>
      <c r="D108" s="222"/>
      <c r="F108" s="223"/>
    </row>
    <row r="109" spans="1:6" s="24" customFormat="1">
      <c r="A109" s="221"/>
      <c r="D109" s="222"/>
      <c r="F109" s="223"/>
    </row>
    <row r="110" spans="1:6" s="24" customFormat="1">
      <c r="A110" s="221"/>
      <c r="D110" s="222"/>
      <c r="F110" s="223"/>
    </row>
    <row r="111" spans="1:6" s="24" customFormat="1">
      <c r="A111" s="221"/>
      <c r="D111" s="222"/>
      <c r="F111" s="223"/>
    </row>
    <row r="112" spans="1:6" s="24" customFormat="1">
      <c r="A112" s="221"/>
      <c r="D112" s="222"/>
      <c r="F112" s="223"/>
    </row>
    <row r="113" spans="1:6" s="24" customFormat="1">
      <c r="A113" s="221"/>
      <c r="D113" s="222"/>
      <c r="F113" s="223"/>
    </row>
    <row r="114" spans="1:6" s="24" customFormat="1">
      <c r="A114" s="221"/>
      <c r="D114" s="222"/>
      <c r="F114" s="223"/>
    </row>
    <row r="115" spans="1:6" s="24" customFormat="1">
      <c r="A115" s="221"/>
      <c r="D115" s="222"/>
      <c r="F115" s="223"/>
    </row>
    <row r="116" spans="1:6" s="24" customFormat="1">
      <c r="A116" s="221"/>
      <c r="D116" s="222"/>
      <c r="F116" s="223"/>
    </row>
    <row r="117" spans="1:6" s="24" customFormat="1">
      <c r="A117" s="221"/>
      <c r="D117" s="222"/>
      <c r="F117" s="223"/>
    </row>
    <row r="118" spans="1:6" s="24" customFormat="1">
      <c r="A118" s="221"/>
      <c r="D118" s="222"/>
      <c r="F118" s="223"/>
    </row>
    <row r="119" spans="1:6" s="24" customFormat="1">
      <c r="A119" s="221"/>
      <c r="D119" s="222"/>
      <c r="F119" s="223"/>
    </row>
    <row r="120" spans="1:6" s="24" customFormat="1">
      <c r="A120" s="221"/>
      <c r="D120" s="222"/>
      <c r="F120" s="223"/>
    </row>
    <row r="121" spans="1:6" s="24" customFormat="1">
      <c r="A121" s="221"/>
      <c r="D121" s="222"/>
      <c r="F121" s="223"/>
    </row>
    <row r="122" spans="1:6" s="24" customFormat="1">
      <c r="A122" s="221"/>
      <c r="D122" s="222"/>
      <c r="F122" s="223"/>
    </row>
    <row r="123" spans="1:6" s="24" customFormat="1">
      <c r="A123" s="221"/>
      <c r="D123" s="222"/>
      <c r="F123" s="223"/>
    </row>
    <row r="124" spans="1:6" s="24" customFormat="1">
      <c r="A124" s="221"/>
      <c r="D124" s="222"/>
      <c r="F124" s="223"/>
    </row>
    <row r="125" spans="1:6" s="24" customFormat="1">
      <c r="A125" s="221"/>
      <c r="D125" s="222"/>
      <c r="F125" s="223"/>
    </row>
    <row r="126" spans="1:6" s="24" customFormat="1">
      <c r="A126" s="221"/>
      <c r="D126" s="222"/>
      <c r="F126" s="223"/>
    </row>
    <row r="127" spans="1:6" s="24" customFormat="1">
      <c r="A127" s="221"/>
      <c r="D127" s="222"/>
      <c r="F127" s="223"/>
    </row>
    <row r="128" spans="1:6" s="24" customFormat="1">
      <c r="A128" s="221"/>
      <c r="D128" s="222"/>
      <c r="F128" s="223"/>
    </row>
    <row r="129" spans="1:6" s="24" customFormat="1">
      <c r="A129" s="221"/>
      <c r="D129" s="222"/>
      <c r="F129" s="223"/>
    </row>
    <row r="130" spans="1:6" s="24" customFormat="1">
      <c r="A130" s="221"/>
      <c r="D130" s="222"/>
      <c r="F130" s="223"/>
    </row>
    <row r="131" spans="1:6" s="24" customFormat="1">
      <c r="A131" s="221"/>
      <c r="D131" s="222"/>
      <c r="F131" s="223"/>
    </row>
    <row r="132" spans="1:6" s="24" customFormat="1">
      <c r="A132" s="221"/>
      <c r="D132" s="222"/>
      <c r="F132" s="223"/>
    </row>
    <row r="133" spans="1:6" s="24" customFormat="1">
      <c r="A133" s="221"/>
      <c r="D133" s="222"/>
      <c r="F133" s="223"/>
    </row>
    <row r="134" spans="1:6" s="24" customFormat="1">
      <c r="A134" s="221"/>
      <c r="D134" s="222"/>
      <c r="F134" s="223"/>
    </row>
    <row r="135" spans="1:6" s="24" customFormat="1">
      <c r="A135" s="221"/>
      <c r="D135" s="222"/>
      <c r="F135" s="223"/>
    </row>
    <row r="136" spans="1:6" s="24" customFormat="1">
      <c r="A136" s="221"/>
      <c r="D136" s="222"/>
      <c r="F136" s="223"/>
    </row>
    <row r="137" spans="1:6" s="24" customFormat="1">
      <c r="A137" s="221"/>
      <c r="D137" s="222"/>
      <c r="F137" s="223"/>
    </row>
    <row r="138" spans="1:6" s="24" customFormat="1">
      <c r="A138" s="221"/>
      <c r="D138" s="222"/>
      <c r="F138" s="223"/>
    </row>
    <row r="139" spans="1:6" s="24" customFormat="1">
      <c r="A139" s="221"/>
      <c r="D139" s="222"/>
      <c r="F139" s="223"/>
    </row>
    <row r="140" spans="1:6" s="24" customFormat="1">
      <c r="A140" s="221"/>
      <c r="D140" s="222"/>
      <c r="F140" s="223"/>
    </row>
    <row r="141" spans="1:6" s="24" customFormat="1">
      <c r="A141" s="221"/>
      <c r="D141" s="222"/>
      <c r="F141" s="223"/>
    </row>
    <row r="142" spans="1:6" s="24" customFormat="1">
      <c r="A142" s="221"/>
      <c r="D142" s="222"/>
      <c r="F142" s="223"/>
    </row>
    <row r="143" spans="1:6" s="24" customFormat="1">
      <c r="A143" s="221"/>
      <c r="D143" s="222"/>
      <c r="F143" s="223"/>
    </row>
    <row r="144" spans="1:6" s="24" customFormat="1">
      <c r="A144" s="221"/>
      <c r="D144" s="222"/>
      <c r="F144" s="223"/>
    </row>
    <row r="145" spans="1:6" s="24" customFormat="1">
      <c r="A145" s="221"/>
      <c r="D145" s="222"/>
      <c r="F145" s="223"/>
    </row>
    <row r="146" spans="1:6" s="24" customFormat="1">
      <c r="A146" s="221"/>
      <c r="D146" s="222"/>
      <c r="F146" s="223"/>
    </row>
    <row r="147" spans="1:6" s="24" customFormat="1">
      <c r="A147" s="221"/>
      <c r="D147" s="222"/>
      <c r="F147" s="223"/>
    </row>
    <row r="148" spans="1:6" s="24" customFormat="1">
      <c r="A148" s="221"/>
      <c r="D148" s="222"/>
      <c r="F148" s="223"/>
    </row>
    <row r="149" spans="1:6" s="24" customFormat="1">
      <c r="A149" s="221"/>
      <c r="D149" s="222"/>
      <c r="F149" s="223"/>
    </row>
    <row r="150" spans="1:6" s="24" customFormat="1">
      <c r="A150" s="221"/>
      <c r="D150" s="222"/>
      <c r="F150" s="223"/>
    </row>
    <row r="151" spans="1:6" s="24" customFormat="1">
      <c r="A151" s="221"/>
      <c r="D151" s="222"/>
      <c r="F151" s="223"/>
    </row>
    <row r="152" spans="1:6" s="24" customFormat="1">
      <c r="A152" s="221"/>
      <c r="D152" s="222"/>
      <c r="F152" s="223"/>
    </row>
    <row r="153" spans="1:6" s="24" customFormat="1">
      <c r="A153" s="221"/>
      <c r="D153" s="222"/>
      <c r="F153" s="223"/>
    </row>
    <row r="154" spans="1:6" s="24" customFormat="1">
      <c r="A154" s="221"/>
      <c r="D154" s="222"/>
      <c r="F154" s="223"/>
    </row>
    <row r="155" spans="1:6" s="24" customFormat="1">
      <c r="A155" s="221"/>
      <c r="D155" s="222"/>
      <c r="F155" s="223"/>
    </row>
    <row r="156" spans="1:6" s="24" customFormat="1">
      <c r="A156" s="221"/>
      <c r="D156" s="222"/>
      <c r="F156" s="223"/>
    </row>
    <row r="157" spans="1:6" s="24" customFormat="1">
      <c r="A157" s="221"/>
      <c r="D157" s="222"/>
      <c r="F157" s="223"/>
    </row>
    <row r="158" spans="1:6" s="24" customFormat="1">
      <c r="A158" s="221"/>
      <c r="D158" s="222"/>
      <c r="F158" s="223"/>
    </row>
    <row r="159" spans="1:6" s="24" customFormat="1">
      <c r="A159" s="221"/>
      <c r="D159" s="222"/>
      <c r="F159" s="223"/>
    </row>
    <row r="160" spans="1:6" s="24" customFormat="1">
      <c r="A160" s="221"/>
      <c r="D160" s="222"/>
      <c r="F160" s="223"/>
    </row>
    <row r="161" spans="1:38" s="24" customFormat="1">
      <c r="A161" s="221"/>
      <c r="D161" s="222"/>
      <c r="F161" s="223"/>
    </row>
    <row r="162" spans="1:38" s="24" customFormat="1">
      <c r="A162" s="221"/>
      <c r="D162" s="222"/>
      <c r="F162" s="223"/>
    </row>
    <row r="163" spans="1:38" s="24" customFormat="1">
      <c r="A163" s="221"/>
      <c r="D163" s="222"/>
      <c r="F163" s="223"/>
    </row>
    <row r="164" spans="1:38">
      <c r="F164" s="51"/>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row>
    <row r="558" spans="26:29">
      <c r="Z558" s="52"/>
      <c r="AA558" s="52"/>
      <c r="AB558" s="52"/>
      <c r="AC558" s="52"/>
    </row>
  </sheetData>
  <mergeCells count="8">
    <mergeCell ref="A1:E1"/>
    <mergeCell ref="A4:F4"/>
    <mergeCell ref="A5:F5"/>
    <mergeCell ref="C35:E35"/>
    <mergeCell ref="C45:E45"/>
    <mergeCell ref="C7:E7"/>
    <mergeCell ref="C24:E24"/>
    <mergeCell ref="C28:E28"/>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E23"/>
  <sheetViews>
    <sheetView topLeftCell="A10" zoomScale="55" zoomScaleNormal="55" workbookViewId="0">
      <selection activeCell="H6" sqref="H6"/>
    </sheetView>
  </sheetViews>
  <sheetFormatPr defaultRowHeight="15"/>
  <cols>
    <col min="2" max="2" width="25.28515625" customWidth="1"/>
    <col min="3" max="3" width="39.140625" customWidth="1"/>
  </cols>
  <sheetData>
    <row r="1" spans="1:31" s="36" customFormat="1" ht="15.75">
      <c r="A1" s="273" t="s">
        <v>1353</v>
      </c>
      <c r="B1" s="273"/>
      <c r="C1" s="273"/>
      <c r="D1" s="273"/>
      <c r="E1" s="273"/>
      <c r="F1" s="4"/>
      <c r="G1" s="36" t="s">
        <v>1354</v>
      </c>
    </row>
    <row r="2" spans="1:31" s="36" customFormat="1" ht="15.75">
      <c r="A2" s="37"/>
      <c r="B2" s="36" t="s">
        <v>1421</v>
      </c>
      <c r="C2" s="36" t="s">
        <v>1358</v>
      </c>
      <c r="D2" s="34"/>
      <c r="F2" s="4"/>
    </row>
    <row r="3" spans="1:31" s="36" customFormat="1" ht="15.75">
      <c r="A3" s="37" t="s">
        <v>1355</v>
      </c>
      <c r="B3" s="220" t="s">
        <v>1422</v>
      </c>
      <c r="D3" s="34"/>
      <c r="F3" s="4"/>
    </row>
    <row r="4" spans="1:31" s="2" customFormat="1" ht="33" customHeight="1">
      <c r="A4" s="277" t="s">
        <v>1191</v>
      </c>
      <c r="B4" s="277"/>
      <c r="C4" s="277"/>
      <c r="D4" s="277"/>
      <c r="E4" s="277"/>
      <c r="F4" s="277"/>
      <c r="G4" s="4"/>
      <c r="H4" s="36"/>
      <c r="I4" s="36"/>
      <c r="J4" s="36"/>
      <c r="K4" s="36"/>
      <c r="L4" s="36"/>
      <c r="M4" s="36"/>
      <c r="N4" s="36"/>
      <c r="O4" s="36"/>
      <c r="P4" s="36"/>
      <c r="Q4" s="36"/>
      <c r="R4" s="36"/>
      <c r="S4" s="36"/>
      <c r="T4" s="36"/>
      <c r="U4" s="36"/>
      <c r="V4" s="36"/>
      <c r="W4" s="36"/>
      <c r="X4" s="36"/>
      <c r="Y4" s="36"/>
      <c r="Z4" s="36"/>
      <c r="AA4" s="36"/>
      <c r="AB4" s="36"/>
      <c r="AC4" s="36"/>
      <c r="AD4" s="36"/>
      <c r="AE4" s="36"/>
    </row>
    <row r="5" spans="1:31" s="2" customFormat="1" ht="15.75">
      <c r="A5" s="274" t="s">
        <v>7</v>
      </c>
      <c r="B5" s="275"/>
      <c r="C5" s="275"/>
      <c r="D5" s="275"/>
      <c r="E5" s="275"/>
      <c r="F5" s="276"/>
      <c r="G5" s="36"/>
      <c r="H5" s="36"/>
      <c r="I5" s="36"/>
      <c r="J5" s="36"/>
      <c r="K5" s="36"/>
      <c r="L5" s="36"/>
      <c r="M5" s="36"/>
      <c r="N5" s="36"/>
      <c r="O5" s="36"/>
      <c r="P5" s="36"/>
      <c r="Q5" s="36"/>
      <c r="R5" s="36"/>
      <c r="S5" s="36"/>
      <c r="T5" s="36"/>
      <c r="U5" s="36"/>
      <c r="V5" s="36"/>
      <c r="W5" s="36"/>
      <c r="X5" s="36"/>
      <c r="Y5" s="36"/>
      <c r="Z5" s="36"/>
      <c r="AA5" s="36"/>
      <c r="AB5" s="36"/>
      <c r="AC5" s="36"/>
      <c r="AD5" s="36"/>
      <c r="AE5" s="36"/>
    </row>
    <row r="6" spans="1:31" s="2" customFormat="1" ht="92.25" customHeight="1">
      <c r="A6" s="5" t="s">
        <v>1</v>
      </c>
      <c r="B6" s="5" t="s">
        <v>2</v>
      </c>
      <c r="C6" s="5" t="s">
        <v>3</v>
      </c>
      <c r="D6" s="5" t="s">
        <v>4</v>
      </c>
      <c r="E6" s="5" t="s">
        <v>5</v>
      </c>
      <c r="F6" s="4" t="s">
        <v>6</v>
      </c>
      <c r="G6" s="38" t="s">
        <v>1384</v>
      </c>
      <c r="H6" s="38" t="s">
        <v>1425</v>
      </c>
      <c r="I6" s="38" t="s">
        <v>1450</v>
      </c>
      <c r="J6" s="38" t="s">
        <v>1451</v>
      </c>
      <c r="K6" s="38" t="s">
        <v>1452</v>
      </c>
      <c r="L6" s="36"/>
      <c r="M6" s="36"/>
      <c r="N6" s="36"/>
      <c r="O6" s="36"/>
      <c r="P6" s="36"/>
      <c r="Q6" s="36"/>
      <c r="R6" s="36"/>
      <c r="S6" s="36"/>
      <c r="T6" s="36"/>
      <c r="U6" s="36"/>
      <c r="V6" s="36"/>
      <c r="W6" s="36"/>
      <c r="X6" s="36"/>
      <c r="Y6" s="36"/>
      <c r="Z6" s="36"/>
      <c r="AA6" s="36"/>
      <c r="AB6" s="36"/>
      <c r="AC6" s="36"/>
      <c r="AD6" s="36"/>
      <c r="AE6"/>
    </row>
    <row r="7" spans="1:31" s="46" customFormat="1" ht="15.75">
      <c r="A7" s="125" t="s">
        <v>1219</v>
      </c>
      <c r="B7" s="126"/>
      <c r="C7" s="315" t="s">
        <v>356</v>
      </c>
      <c r="D7" s="316"/>
      <c r="E7" s="316"/>
      <c r="F7" s="127"/>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row>
    <row r="8" spans="1:31" s="131" customFormat="1">
      <c r="B8" s="131" t="s">
        <v>1365</v>
      </c>
    </row>
    <row r="9" spans="1:31" s="2" customFormat="1" ht="79.5" customHeight="1">
      <c r="A9" s="129" t="s">
        <v>1220</v>
      </c>
      <c r="B9" s="51" t="s">
        <v>1221</v>
      </c>
      <c r="C9" s="51" t="s">
        <v>1222</v>
      </c>
      <c r="D9" s="130" t="s">
        <v>1040</v>
      </c>
      <c r="E9" s="51" t="s">
        <v>1223</v>
      </c>
      <c r="F9" s="51"/>
      <c r="G9" s="52"/>
      <c r="H9" s="52"/>
      <c r="I9" s="52"/>
      <c r="J9" s="52"/>
      <c r="K9" s="52"/>
      <c r="L9" s="52"/>
      <c r="M9" s="52"/>
      <c r="N9" s="52"/>
      <c r="O9" s="52"/>
      <c r="P9" s="52"/>
      <c r="Q9" s="52"/>
      <c r="R9" s="52"/>
      <c r="S9" s="52"/>
      <c r="T9" s="52"/>
      <c r="U9" s="52"/>
      <c r="V9" s="52"/>
      <c r="W9" s="52"/>
      <c r="X9" s="52"/>
      <c r="Y9" s="52"/>
      <c r="Z9" s="52"/>
      <c r="AA9" s="52"/>
      <c r="AB9" s="52"/>
      <c r="AC9" s="52"/>
      <c r="AD9" s="52"/>
      <c r="AE9" s="52"/>
    </row>
    <row r="10" spans="1:31" s="46" customFormat="1" ht="15.75">
      <c r="A10" s="113" t="s">
        <v>1244</v>
      </c>
      <c r="B10" s="114"/>
      <c r="C10" s="310" t="s">
        <v>1245</v>
      </c>
      <c r="D10" s="311"/>
      <c r="E10" s="311"/>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row>
    <row r="11" spans="1:31" s="2" customFormat="1" ht="24.75" customHeight="1">
      <c r="A11" s="10" t="s">
        <v>1246</v>
      </c>
      <c r="B11" s="14" t="s">
        <v>1247</v>
      </c>
      <c r="C11" s="14" t="s">
        <v>1248</v>
      </c>
      <c r="D11" s="15">
        <v>5</v>
      </c>
      <c r="E11" s="14" t="s">
        <v>74</v>
      </c>
      <c r="F11" s="4"/>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row>
    <row r="12" spans="1:31" s="2" customFormat="1" ht="69" customHeight="1">
      <c r="A12" s="10" t="s">
        <v>1249</v>
      </c>
      <c r="B12" s="14" t="s">
        <v>1250</v>
      </c>
      <c r="C12" s="14" t="s">
        <v>1251</v>
      </c>
      <c r="D12" s="15">
        <v>5</v>
      </c>
      <c r="E12" s="14" t="s">
        <v>24</v>
      </c>
      <c r="F12" s="4"/>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row>
    <row r="13" spans="1:31" s="2" customFormat="1" ht="72" customHeight="1">
      <c r="A13" s="10" t="s">
        <v>1252</v>
      </c>
      <c r="B13" s="14" t="s">
        <v>1253</v>
      </c>
      <c r="C13" s="14" t="s">
        <v>1254</v>
      </c>
      <c r="D13" s="15">
        <v>5</v>
      </c>
      <c r="E13" s="14" t="s">
        <v>24</v>
      </c>
      <c r="F13" s="4"/>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row>
    <row r="14" spans="1:31" s="2" customFormat="1" ht="94.5" customHeight="1">
      <c r="A14" s="10" t="s">
        <v>1255</v>
      </c>
      <c r="B14" s="14" t="s">
        <v>1256</v>
      </c>
      <c r="C14" s="14" t="s">
        <v>1257</v>
      </c>
      <c r="D14" s="15">
        <v>5</v>
      </c>
      <c r="E14" s="14" t="s">
        <v>630</v>
      </c>
      <c r="F14" s="4"/>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row>
    <row r="15" spans="1:31" s="46" customFormat="1" ht="15.75">
      <c r="A15" s="113" t="s">
        <v>1258</v>
      </c>
      <c r="B15" s="114"/>
      <c r="C15" s="310" t="s">
        <v>788</v>
      </c>
      <c r="D15" s="311"/>
      <c r="E15" s="311"/>
      <c r="F15" s="44"/>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row>
    <row r="16" spans="1:31" s="2" customFormat="1" ht="47.25">
      <c r="A16" s="10" t="s">
        <v>1259</v>
      </c>
      <c r="B16" s="14" t="s">
        <v>1260</v>
      </c>
      <c r="C16" s="14" t="s">
        <v>1261</v>
      </c>
      <c r="D16" s="15" t="s">
        <v>661</v>
      </c>
      <c r="E16" s="14" t="s">
        <v>15</v>
      </c>
      <c r="F16" s="4"/>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row>
    <row r="17" spans="1:31" s="2" customFormat="1" ht="47.25">
      <c r="A17" s="10" t="s">
        <v>1262</v>
      </c>
      <c r="B17" s="14" t="s">
        <v>1263</v>
      </c>
      <c r="C17" s="14" t="s">
        <v>1261</v>
      </c>
      <c r="D17" s="15">
        <v>5</v>
      </c>
      <c r="E17" s="14" t="s">
        <v>15</v>
      </c>
      <c r="F17" s="4"/>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row>
    <row r="18" spans="1:31" s="2" customFormat="1" ht="47.25">
      <c r="A18" s="10" t="s">
        <v>1264</v>
      </c>
      <c r="B18" s="14" t="s">
        <v>879</v>
      </c>
      <c r="C18" s="14" t="s">
        <v>1261</v>
      </c>
      <c r="D18" s="15">
        <v>5</v>
      </c>
      <c r="E18" s="14" t="s">
        <v>15</v>
      </c>
      <c r="F18" s="4"/>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row>
    <row r="19" spans="1:31" s="2" customFormat="1" ht="78.75">
      <c r="A19" s="10" t="s">
        <v>1265</v>
      </c>
      <c r="B19" s="14" t="s">
        <v>1266</v>
      </c>
      <c r="C19" s="14" t="s">
        <v>1267</v>
      </c>
      <c r="D19" s="15">
        <v>5</v>
      </c>
      <c r="E19" s="14" t="s">
        <v>24</v>
      </c>
      <c r="F19" s="4"/>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row>
    <row r="20" spans="1:31" s="46" customFormat="1" ht="15.75">
      <c r="A20" s="113" t="s">
        <v>1318</v>
      </c>
      <c r="B20" s="114"/>
      <c r="C20" s="310" t="s">
        <v>1131</v>
      </c>
      <c r="D20" s="311"/>
      <c r="E20" s="311"/>
      <c r="F20" s="44"/>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1:31" s="46" customFormat="1" ht="15.75">
      <c r="A21" s="125"/>
      <c r="B21" s="126"/>
      <c r="C21" s="315" t="s">
        <v>1319</v>
      </c>
      <c r="D21" s="316"/>
      <c r="E21" s="316"/>
      <c r="F21" s="127"/>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row>
    <row r="22" spans="1:31" s="36" customFormat="1" ht="78.75">
      <c r="A22" s="10" t="s">
        <v>1320</v>
      </c>
      <c r="B22" s="4" t="s">
        <v>1321</v>
      </c>
      <c r="C22" s="4" t="s">
        <v>1322</v>
      </c>
      <c r="D22" s="5">
        <v>9</v>
      </c>
      <c r="E22" s="4" t="s">
        <v>598</v>
      </c>
      <c r="F22" s="4"/>
    </row>
    <row r="23" spans="1:31" s="137" customFormat="1"/>
  </sheetData>
  <mergeCells count="8">
    <mergeCell ref="C20:E20"/>
    <mergeCell ref="C21:E21"/>
    <mergeCell ref="A1:E1"/>
    <mergeCell ref="A4:F4"/>
    <mergeCell ref="A5:F5"/>
    <mergeCell ref="C7:E7"/>
    <mergeCell ref="C10:E10"/>
    <mergeCell ref="C15:E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E46"/>
  <sheetViews>
    <sheetView zoomScale="84" zoomScaleNormal="84" workbookViewId="0">
      <pane xSplit="6" ySplit="6" topLeftCell="G37" activePane="bottomRight" state="frozen"/>
      <selection pane="topRight" activeCell="G1" sqref="G1"/>
      <selection pane="bottomLeft" activeCell="A7" sqref="A7"/>
      <selection pane="bottomRight" activeCell="H19" sqref="H19"/>
    </sheetView>
  </sheetViews>
  <sheetFormatPr defaultRowHeight="15.75"/>
  <cols>
    <col min="1" max="1" width="8.28515625" style="1" customWidth="1"/>
    <col min="2" max="2" width="20.7109375" style="2" customWidth="1"/>
    <col min="3" max="3" width="18.5703125" style="2" customWidth="1"/>
    <col min="4" max="4" width="6" style="3" customWidth="1"/>
    <col min="5" max="5" width="14" style="2" customWidth="1"/>
    <col min="6" max="6" width="7.7109375" style="4" customWidth="1"/>
    <col min="7" max="11" width="9.140625" style="36"/>
    <col min="12" max="227" width="9.140625" style="2"/>
    <col min="228" max="228" width="8.28515625" style="2" customWidth="1"/>
    <col min="229" max="229" width="36.5703125" style="2" customWidth="1"/>
    <col min="230" max="230" width="33.7109375" style="2" customWidth="1"/>
    <col min="231" max="231" width="6" style="2" customWidth="1"/>
    <col min="232" max="232" width="25.85546875" style="2" customWidth="1"/>
    <col min="233" max="233" width="27.140625" style="2" customWidth="1"/>
    <col min="234" max="234" width="48.85546875" style="2" customWidth="1"/>
    <col min="235" max="483" width="9.140625" style="2"/>
    <col min="484" max="484" width="8.28515625" style="2" customWidth="1"/>
    <col min="485" max="485" width="36.5703125" style="2" customWidth="1"/>
    <col min="486" max="486" width="33.7109375" style="2" customWidth="1"/>
    <col min="487" max="487" width="6" style="2" customWidth="1"/>
    <col min="488" max="488" width="25.85546875" style="2" customWidth="1"/>
    <col min="489" max="489" width="27.140625" style="2" customWidth="1"/>
    <col min="490" max="490" width="48.85546875" style="2" customWidth="1"/>
    <col min="491" max="739" width="9.140625" style="2"/>
    <col min="740" max="740" width="8.28515625" style="2" customWidth="1"/>
    <col min="741" max="741" width="36.5703125" style="2" customWidth="1"/>
    <col min="742" max="742" width="33.7109375" style="2" customWidth="1"/>
    <col min="743" max="743" width="6" style="2" customWidth="1"/>
    <col min="744" max="744" width="25.85546875" style="2" customWidth="1"/>
    <col min="745" max="745" width="27.140625" style="2" customWidth="1"/>
    <col min="746" max="746" width="48.85546875" style="2" customWidth="1"/>
    <col min="747" max="995" width="9.140625" style="2"/>
    <col min="996" max="996" width="8.28515625" style="2" customWidth="1"/>
    <col min="997" max="997" width="36.5703125" style="2" customWidth="1"/>
    <col min="998" max="998" width="33.7109375" style="2" customWidth="1"/>
    <col min="999" max="999" width="6" style="2" customWidth="1"/>
    <col min="1000" max="1000" width="25.85546875" style="2" customWidth="1"/>
    <col min="1001" max="1001" width="27.140625" style="2" customWidth="1"/>
    <col min="1002" max="1002" width="48.85546875" style="2" customWidth="1"/>
    <col min="1003" max="1251" width="9.140625" style="2"/>
    <col min="1252" max="1252" width="8.28515625" style="2" customWidth="1"/>
    <col min="1253" max="1253" width="36.5703125" style="2" customWidth="1"/>
    <col min="1254" max="1254" width="33.7109375" style="2" customWidth="1"/>
    <col min="1255" max="1255" width="6" style="2" customWidth="1"/>
    <col min="1256" max="1256" width="25.85546875" style="2" customWidth="1"/>
    <col min="1257" max="1257" width="27.140625" style="2" customWidth="1"/>
    <col min="1258" max="1258" width="48.85546875" style="2" customWidth="1"/>
    <col min="1259" max="1507" width="9.140625" style="2"/>
    <col min="1508" max="1508" width="8.28515625" style="2" customWidth="1"/>
    <col min="1509" max="1509" width="36.5703125" style="2" customWidth="1"/>
    <col min="1510" max="1510" width="33.7109375" style="2" customWidth="1"/>
    <col min="1511" max="1511" width="6" style="2" customWidth="1"/>
    <col min="1512" max="1512" width="25.85546875" style="2" customWidth="1"/>
    <col min="1513" max="1513" width="27.140625" style="2" customWidth="1"/>
    <col min="1514" max="1514" width="48.85546875" style="2" customWidth="1"/>
    <col min="1515" max="1763" width="9.140625" style="2"/>
    <col min="1764" max="1764" width="8.28515625" style="2" customWidth="1"/>
    <col min="1765" max="1765" width="36.5703125" style="2" customWidth="1"/>
    <col min="1766" max="1766" width="33.7109375" style="2" customWidth="1"/>
    <col min="1767" max="1767" width="6" style="2" customWidth="1"/>
    <col min="1768" max="1768" width="25.85546875" style="2" customWidth="1"/>
    <col min="1769" max="1769" width="27.140625" style="2" customWidth="1"/>
    <col min="1770" max="1770" width="48.85546875" style="2" customWidth="1"/>
    <col min="1771" max="2019" width="9.140625" style="2"/>
    <col min="2020" max="2020" width="8.28515625" style="2" customWidth="1"/>
    <col min="2021" max="2021" width="36.5703125" style="2" customWidth="1"/>
    <col min="2022" max="2022" width="33.7109375" style="2" customWidth="1"/>
    <col min="2023" max="2023" width="6" style="2" customWidth="1"/>
    <col min="2024" max="2024" width="25.85546875" style="2" customWidth="1"/>
    <col min="2025" max="2025" width="27.140625" style="2" customWidth="1"/>
    <col min="2026" max="2026" width="48.85546875" style="2" customWidth="1"/>
    <col min="2027" max="2275" width="9.140625" style="2"/>
    <col min="2276" max="2276" width="8.28515625" style="2" customWidth="1"/>
    <col min="2277" max="2277" width="36.5703125" style="2" customWidth="1"/>
    <col min="2278" max="2278" width="33.7109375" style="2" customWidth="1"/>
    <col min="2279" max="2279" width="6" style="2" customWidth="1"/>
    <col min="2280" max="2280" width="25.85546875" style="2" customWidth="1"/>
    <col min="2281" max="2281" width="27.140625" style="2" customWidth="1"/>
    <col min="2282" max="2282" width="48.85546875" style="2" customWidth="1"/>
    <col min="2283" max="2531" width="9.140625" style="2"/>
    <col min="2532" max="2532" width="8.28515625" style="2" customWidth="1"/>
    <col min="2533" max="2533" width="36.5703125" style="2" customWidth="1"/>
    <col min="2534" max="2534" width="33.7109375" style="2" customWidth="1"/>
    <col min="2535" max="2535" width="6" style="2" customWidth="1"/>
    <col min="2536" max="2536" width="25.85546875" style="2" customWidth="1"/>
    <col min="2537" max="2537" width="27.140625" style="2" customWidth="1"/>
    <col min="2538" max="2538" width="48.85546875" style="2" customWidth="1"/>
    <col min="2539" max="2787" width="9.140625" style="2"/>
    <col min="2788" max="2788" width="8.28515625" style="2" customWidth="1"/>
    <col min="2789" max="2789" width="36.5703125" style="2" customWidth="1"/>
    <col min="2790" max="2790" width="33.7109375" style="2" customWidth="1"/>
    <col min="2791" max="2791" width="6" style="2" customWidth="1"/>
    <col min="2792" max="2792" width="25.85546875" style="2" customWidth="1"/>
    <col min="2793" max="2793" width="27.140625" style="2" customWidth="1"/>
    <col min="2794" max="2794" width="48.85546875" style="2" customWidth="1"/>
    <col min="2795" max="3043" width="9.140625" style="2"/>
    <col min="3044" max="3044" width="8.28515625" style="2" customWidth="1"/>
    <col min="3045" max="3045" width="36.5703125" style="2" customWidth="1"/>
    <col min="3046" max="3046" width="33.7109375" style="2" customWidth="1"/>
    <col min="3047" max="3047" width="6" style="2" customWidth="1"/>
    <col min="3048" max="3048" width="25.85546875" style="2" customWidth="1"/>
    <col min="3049" max="3049" width="27.140625" style="2" customWidth="1"/>
    <col min="3050" max="3050" width="48.85546875" style="2" customWidth="1"/>
    <col min="3051" max="3299" width="9.140625" style="2"/>
    <col min="3300" max="3300" width="8.28515625" style="2" customWidth="1"/>
    <col min="3301" max="3301" width="36.5703125" style="2" customWidth="1"/>
    <col min="3302" max="3302" width="33.7109375" style="2" customWidth="1"/>
    <col min="3303" max="3303" width="6" style="2" customWidth="1"/>
    <col min="3304" max="3304" width="25.85546875" style="2" customWidth="1"/>
    <col min="3305" max="3305" width="27.140625" style="2" customWidth="1"/>
    <col min="3306" max="3306" width="48.85546875" style="2" customWidth="1"/>
    <col min="3307" max="3555" width="9.140625" style="2"/>
    <col min="3556" max="3556" width="8.28515625" style="2" customWidth="1"/>
    <col min="3557" max="3557" width="36.5703125" style="2" customWidth="1"/>
    <col min="3558" max="3558" width="33.7109375" style="2" customWidth="1"/>
    <col min="3559" max="3559" width="6" style="2" customWidth="1"/>
    <col min="3560" max="3560" width="25.85546875" style="2" customWidth="1"/>
    <col min="3561" max="3561" width="27.140625" style="2" customWidth="1"/>
    <col min="3562" max="3562" width="48.85546875" style="2" customWidth="1"/>
    <col min="3563" max="3811" width="9.140625" style="2"/>
    <col min="3812" max="3812" width="8.28515625" style="2" customWidth="1"/>
    <col min="3813" max="3813" width="36.5703125" style="2" customWidth="1"/>
    <col min="3814" max="3814" width="33.7109375" style="2" customWidth="1"/>
    <col min="3815" max="3815" width="6" style="2" customWidth="1"/>
    <col min="3816" max="3816" width="25.85546875" style="2" customWidth="1"/>
    <col min="3817" max="3817" width="27.140625" style="2" customWidth="1"/>
    <col min="3818" max="3818" width="48.85546875" style="2" customWidth="1"/>
    <col min="3819" max="4067" width="9.140625" style="2"/>
    <col min="4068" max="4068" width="8.28515625" style="2" customWidth="1"/>
    <col min="4069" max="4069" width="36.5703125" style="2" customWidth="1"/>
    <col min="4070" max="4070" width="33.7109375" style="2" customWidth="1"/>
    <col min="4071" max="4071" width="6" style="2" customWidth="1"/>
    <col min="4072" max="4072" width="25.85546875" style="2" customWidth="1"/>
    <col min="4073" max="4073" width="27.140625" style="2" customWidth="1"/>
    <col min="4074" max="4074" width="48.85546875" style="2" customWidth="1"/>
    <col min="4075" max="4323" width="9.140625" style="2"/>
    <col min="4324" max="4324" width="8.28515625" style="2" customWidth="1"/>
    <col min="4325" max="4325" width="36.5703125" style="2" customWidth="1"/>
    <col min="4326" max="4326" width="33.7109375" style="2" customWidth="1"/>
    <col min="4327" max="4327" width="6" style="2" customWidth="1"/>
    <col min="4328" max="4328" width="25.85546875" style="2" customWidth="1"/>
    <col min="4329" max="4329" width="27.140625" style="2" customWidth="1"/>
    <col min="4330" max="4330" width="48.85546875" style="2" customWidth="1"/>
    <col min="4331" max="4579" width="9.140625" style="2"/>
    <col min="4580" max="4580" width="8.28515625" style="2" customWidth="1"/>
    <col min="4581" max="4581" width="36.5703125" style="2" customWidth="1"/>
    <col min="4582" max="4582" width="33.7109375" style="2" customWidth="1"/>
    <col min="4583" max="4583" width="6" style="2" customWidth="1"/>
    <col min="4584" max="4584" width="25.85546875" style="2" customWidth="1"/>
    <col min="4585" max="4585" width="27.140625" style="2" customWidth="1"/>
    <col min="4586" max="4586" width="48.85546875" style="2" customWidth="1"/>
    <col min="4587" max="4835" width="9.140625" style="2"/>
    <col min="4836" max="4836" width="8.28515625" style="2" customWidth="1"/>
    <col min="4837" max="4837" width="36.5703125" style="2" customWidth="1"/>
    <col min="4838" max="4838" width="33.7109375" style="2" customWidth="1"/>
    <col min="4839" max="4839" width="6" style="2" customWidth="1"/>
    <col min="4840" max="4840" width="25.85546875" style="2" customWidth="1"/>
    <col min="4841" max="4841" width="27.140625" style="2" customWidth="1"/>
    <col min="4842" max="4842" width="48.85546875" style="2" customWidth="1"/>
    <col min="4843" max="5091" width="9.140625" style="2"/>
    <col min="5092" max="5092" width="8.28515625" style="2" customWidth="1"/>
    <col min="5093" max="5093" width="36.5703125" style="2" customWidth="1"/>
    <col min="5094" max="5094" width="33.7109375" style="2" customWidth="1"/>
    <col min="5095" max="5095" width="6" style="2" customWidth="1"/>
    <col min="5096" max="5096" width="25.85546875" style="2" customWidth="1"/>
    <col min="5097" max="5097" width="27.140625" style="2" customWidth="1"/>
    <col min="5098" max="5098" width="48.85546875" style="2" customWidth="1"/>
    <col min="5099" max="5347" width="9.140625" style="2"/>
    <col min="5348" max="5348" width="8.28515625" style="2" customWidth="1"/>
    <col min="5349" max="5349" width="36.5703125" style="2" customWidth="1"/>
    <col min="5350" max="5350" width="33.7109375" style="2" customWidth="1"/>
    <col min="5351" max="5351" width="6" style="2" customWidth="1"/>
    <col min="5352" max="5352" width="25.85546875" style="2" customWidth="1"/>
    <col min="5353" max="5353" width="27.140625" style="2" customWidth="1"/>
    <col min="5354" max="5354" width="48.85546875" style="2" customWidth="1"/>
    <col min="5355" max="5603" width="9.140625" style="2"/>
    <col min="5604" max="5604" width="8.28515625" style="2" customWidth="1"/>
    <col min="5605" max="5605" width="36.5703125" style="2" customWidth="1"/>
    <col min="5606" max="5606" width="33.7109375" style="2" customWidth="1"/>
    <col min="5607" max="5607" width="6" style="2" customWidth="1"/>
    <col min="5608" max="5608" width="25.85546875" style="2" customWidth="1"/>
    <col min="5609" max="5609" width="27.140625" style="2" customWidth="1"/>
    <col min="5610" max="5610" width="48.85546875" style="2" customWidth="1"/>
    <col min="5611" max="5859" width="9.140625" style="2"/>
    <col min="5860" max="5860" width="8.28515625" style="2" customWidth="1"/>
    <col min="5861" max="5861" width="36.5703125" style="2" customWidth="1"/>
    <col min="5862" max="5862" width="33.7109375" style="2" customWidth="1"/>
    <col min="5863" max="5863" width="6" style="2" customWidth="1"/>
    <col min="5864" max="5864" width="25.85546875" style="2" customWidth="1"/>
    <col min="5865" max="5865" width="27.140625" style="2" customWidth="1"/>
    <col min="5866" max="5866" width="48.85546875" style="2" customWidth="1"/>
    <col min="5867" max="6115" width="9.140625" style="2"/>
    <col min="6116" max="6116" width="8.28515625" style="2" customWidth="1"/>
    <col min="6117" max="6117" width="36.5703125" style="2" customWidth="1"/>
    <col min="6118" max="6118" width="33.7109375" style="2" customWidth="1"/>
    <col min="6119" max="6119" width="6" style="2" customWidth="1"/>
    <col min="6120" max="6120" width="25.85546875" style="2" customWidth="1"/>
    <col min="6121" max="6121" width="27.140625" style="2" customWidth="1"/>
    <col min="6122" max="6122" width="48.85546875" style="2" customWidth="1"/>
    <col min="6123" max="6371" width="9.140625" style="2"/>
    <col min="6372" max="6372" width="8.28515625" style="2" customWidth="1"/>
    <col min="6373" max="6373" width="36.5703125" style="2" customWidth="1"/>
    <col min="6374" max="6374" width="33.7109375" style="2" customWidth="1"/>
    <col min="6375" max="6375" width="6" style="2" customWidth="1"/>
    <col min="6376" max="6376" width="25.85546875" style="2" customWidth="1"/>
    <col min="6377" max="6377" width="27.140625" style="2" customWidth="1"/>
    <col min="6378" max="6378" width="48.85546875" style="2" customWidth="1"/>
    <col min="6379" max="6627" width="9.140625" style="2"/>
    <col min="6628" max="6628" width="8.28515625" style="2" customWidth="1"/>
    <col min="6629" max="6629" width="36.5703125" style="2" customWidth="1"/>
    <col min="6630" max="6630" width="33.7109375" style="2" customWidth="1"/>
    <col min="6631" max="6631" width="6" style="2" customWidth="1"/>
    <col min="6632" max="6632" width="25.85546875" style="2" customWidth="1"/>
    <col min="6633" max="6633" width="27.140625" style="2" customWidth="1"/>
    <col min="6634" max="6634" width="48.85546875" style="2" customWidth="1"/>
    <col min="6635" max="6883" width="9.140625" style="2"/>
    <col min="6884" max="6884" width="8.28515625" style="2" customWidth="1"/>
    <col min="6885" max="6885" width="36.5703125" style="2" customWidth="1"/>
    <col min="6886" max="6886" width="33.7109375" style="2" customWidth="1"/>
    <col min="6887" max="6887" width="6" style="2" customWidth="1"/>
    <col min="6888" max="6888" width="25.85546875" style="2" customWidth="1"/>
    <col min="6889" max="6889" width="27.140625" style="2" customWidth="1"/>
    <col min="6890" max="6890" width="48.85546875" style="2" customWidth="1"/>
    <col min="6891" max="7139" width="9.140625" style="2"/>
    <col min="7140" max="7140" width="8.28515625" style="2" customWidth="1"/>
    <col min="7141" max="7141" width="36.5703125" style="2" customWidth="1"/>
    <col min="7142" max="7142" width="33.7109375" style="2" customWidth="1"/>
    <col min="7143" max="7143" width="6" style="2" customWidth="1"/>
    <col min="7144" max="7144" width="25.85546875" style="2" customWidth="1"/>
    <col min="7145" max="7145" width="27.140625" style="2" customWidth="1"/>
    <col min="7146" max="7146" width="48.85546875" style="2" customWidth="1"/>
    <col min="7147" max="7395" width="9.140625" style="2"/>
    <col min="7396" max="7396" width="8.28515625" style="2" customWidth="1"/>
    <col min="7397" max="7397" width="36.5703125" style="2" customWidth="1"/>
    <col min="7398" max="7398" width="33.7109375" style="2" customWidth="1"/>
    <col min="7399" max="7399" width="6" style="2" customWidth="1"/>
    <col min="7400" max="7400" width="25.85546875" style="2" customWidth="1"/>
    <col min="7401" max="7401" width="27.140625" style="2" customWidth="1"/>
    <col min="7402" max="7402" width="48.85546875" style="2" customWidth="1"/>
    <col min="7403" max="7651" width="9.140625" style="2"/>
    <col min="7652" max="7652" width="8.28515625" style="2" customWidth="1"/>
    <col min="7653" max="7653" width="36.5703125" style="2" customWidth="1"/>
    <col min="7654" max="7654" width="33.7109375" style="2" customWidth="1"/>
    <col min="7655" max="7655" width="6" style="2" customWidth="1"/>
    <col min="7656" max="7656" width="25.85546875" style="2" customWidth="1"/>
    <col min="7657" max="7657" width="27.140625" style="2" customWidth="1"/>
    <col min="7658" max="7658" width="48.85546875" style="2" customWidth="1"/>
    <col min="7659" max="7907" width="9.140625" style="2"/>
    <col min="7908" max="7908" width="8.28515625" style="2" customWidth="1"/>
    <col min="7909" max="7909" width="36.5703125" style="2" customWidth="1"/>
    <col min="7910" max="7910" width="33.7109375" style="2" customWidth="1"/>
    <col min="7911" max="7911" width="6" style="2" customWidth="1"/>
    <col min="7912" max="7912" width="25.85546875" style="2" customWidth="1"/>
    <col min="7913" max="7913" width="27.140625" style="2" customWidth="1"/>
    <col min="7914" max="7914" width="48.85546875" style="2" customWidth="1"/>
    <col min="7915" max="8163" width="9.140625" style="2"/>
    <col min="8164" max="8164" width="8.28515625" style="2" customWidth="1"/>
    <col min="8165" max="8165" width="36.5703125" style="2" customWidth="1"/>
    <col min="8166" max="8166" width="33.7109375" style="2" customWidth="1"/>
    <col min="8167" max="8167" width="6" style="2" customWidth="1"/>
    <col min="8168" max="8168" width="25.85546875" style="2" customWidth="1"/>
    <col min="8169" max="8169" width="27.140625" style="2" customWidth="1"/>
    <col min="8170" max="8170" width="48.85546875" style="2" customWidth="1"/>
    <col min="8171" max="8419" width="9.140625" style="2"/>
    <col min="8420" max="8420" width="8.28515625" style="2" customWidth="1"/>
    <col min="8421" max="8421" width="36.5703125" style="2" customWidth="1"/>
    <col min="8422" max="8422" width="33.7109375" style="2" customWidth="1"/>
    <col min="8423" max="8423" width="6" style="2" customWidth="1"/>
    <col min="8424" max="8424" width="25.85546875" style="2" customWidth="1"/>
    <col min="8425" max="8425" width="27.140625" style="2" customWidth="1"/>
    <col min="8426" max="8426" width="48.85546875" style="2" customWidth="1"/>
    <col min="8427" max="8675" width="9.140625" style="2"/>
    <col min="8676" max="8676" width="8.28515625" style="2" customWidth="1"/>
    <col min="8677" max="8677" width="36.5703125" style="2" customWidth="1"/>
    <col min="8678" max="8678" width="33.7109375" style="2" customWidth="1"/>
    <col min="8679" max="8679" width="6" style="2" customWidth="1"/>
    <col min="8680" max="8680" width="25.85546875" style="2" customWidth="1"/>
    <col min="8681" max="8681" width="27.140625" style="2" customWidth="1"/>
    <col min="8682" max="8682" width="48.85546875" style="2" customWidth="1"/>
    <col min="8683" max="8931" width="9.140625" style="2"/>
    <col min="8932" max="8932" width="8.28515625" style="2" customWidth="1"/>
    <col min="8933" max="8933" width="36.5703125" style="2" customWidth="1"/>
    <col min="8934" max="8934" width="33.7109375" style="2" customWidth="1"/>
    <col min="8935" max="8935" width="6" style="2" customWidth="1"/>
    <col min="8936" max="8936" width="25.85546875" style="2" customWidth="1"/>
    <col min="8937" max="8937" width="27.140625" style="2" customWidth="1"/>
    <col min="8938" max="8938" width="48.85546875" style="2" customWidth="1"/>
    <col min="8939" max="9187" width="9.140625" style="2"/>
    <col min="9188" max="9188" width="8.28515625" style="2" customWidth="1"/>
    <col min="9189" max="9189" width="36.5703125" style="2" customWidth="1"/>
    <col min="9190" max="9190" width="33.7109375" style="2" customWidth="1"/>
    <col min="9191" max="9191" width="6" style="2" customWidth="1"/>
    <col min="9192" max="9192" width="25.85546875" style="2" customWidth="1"/>
    <col min="9193" max="9193" width="27.140625" style="2" customWidth="1"/>
    <col min="9194" max="9194" width="48.85546875" style="2" customWidth="1"/>
    <col min="9195" max="9443" width="9.140625" style="2"/>
    <col min="9444" max="9444" width="8.28515625" style="2" customWidth="1"/>
    <col min="9445" max="9445" width="36.5703125" style="2" customWidth="1"/>
    <col min="9446" max="9446" width="33.7109375" style="2" customWidth="1"/>
    <col min="9447" max="9447" width="6" style="2" customWidth="1"/>
    <col min="9448" max="9448" width="25.85546875" style="2" customWidth="1"/>
    <col min="9449" max="9449" width="27.140625" style="2" customWidth="1"/>
    <col min="9450" max="9450" width="48.85546875" style="2" customWidth="1"/>
    <col min="9451" max="9699" width="9.140625" style="2"/>
    <col min="9700" max="9700" width="8.28515625" style="2" customWidth="1"/>
    <col min="9701" max="9701" width="36.5703125" style="2" customWidth="1"/>
    <col min="9702" max="9702" width="33.7109375" style="2" customWidth="1"/>
    <col min="9703" max="9703" width="6" style="2" customWidth="1"/>
    <col min="9704" max="9704" width="25.85546875" style="2" customWidth="1"/>
    <col min="9705" max="9705" width="27.140625" style="2" customWidth="1"/>
    <col min="9706" max="9706" width="48.85546875" style="2" customWidth="1"/>
    <col min="9707" max="9955" width="9.140625" style="2"/>
    <col min="9956" max="9956" width="8.28515625" style="2" customWidth="1"/>
    <col min="9957" max="9957" width="36.5703125" style="2" customWidth="1"/>
    <col min="9958" max="9958" width="33.7109375" style="2" customWidth="1"/>
    <col min="9959" max="9959" width="6" style="2" customWidth="1"/>
    <col min="9960" max="9960" width="25.85546875" style="2" customWidth="1"/>
    <col min="9961" max="9961" width="27.140625" style="2" customWidth="1"/>
    <col min="9962" max="9962" width="48.85546875" style="2" customWidth="1"/>
    <col min="9963" max="10211" width="9.140625" style="2"/>
    <col min="10212" max="10212" width="8.28515625" style="2" customWidth="1"/>
    <col min="10213" max="10213" width="36.5703125" style="2" customWidth="1"/>
    <col min="10214" max="10214" width="33.7109375" style="2" customWidth="1"/>
    <col min="10215" max="10215" width="6" style="2" customWidth="1"/>
    <col min="10216" max="10216" width="25.85546875" style="2" customWidth="1"/>
    <col min="10217" max="10217" width="27.140625" style="2" customWidth="1"/>
    <col min="10218" max="10218" width="48.85546875" style="2" customWidth="1"/>
    <col min="10219" max="10467" width="9.140625" style="2"/>
    <col min="10468" max="10468" width="8.28515625" style="2" customWidth="1"/>
    <col min="10469" max="10469" width="36.5703125" style="2" customWidth="1"/>
    <col min="10470" max="10470" width="33.7109375" style="2" customWidth="1"/>
    <col min="10471" max="10471" width="6" style="2" customWidth="1"/>
    <col min="10472" max="10472" width="25.85546875" style="2" customWidth="1"/>
    <col min="10473" max="10473" width="27.140625" style="2" customWidth="1"/>
    <col min="10474" max="10474" width="48.85546875" style="2" customWidth="1"/>
    <col min="10475" max="10723" width="9.140625" style="2"/>
    <col min="10724" max="10724" width="8.28515625" style="2" customWidth="1"/>
    <col min="10725" max="10725" width="36.5703125" style="2" customWidth="1"/>
    <col min="10726" max="10726" width="33.7109375" style="2" customWidth="1"/>
    <col min="10727" max="10727" width="6" style="2" customWidth="1"/>
    <col min="10728" max="10728" width="25.85546875" style="2" customWidth="1"/>
    <col min="10729" max="10729" width="27.140625" style="2" customWidth="1"/>
    <col min="10730" max="10730" width="48.85546875" style="2" customWidth="1"/>
    <col min="10731" max="10979" width="9.140625" style="2"/>
    <col min="10980" max="10980" width="8.28515625" style="2" customWidth="1"/>
    <col min="10981" max="10981" width="36.5703125" style="2" customWidth="1"/>
    <col min="10982" max="10982" width="33.7109375" style="2" customWidth="1"/>
    <col min="10983" max="10983" width="6" style="2" customWidth="1"/>
    <col min="10984" max="10984" width="25.85546875" style="2" customWidth="1"/>
    <col min="10985" max="10985" width="27.140625" style="2" customWidth="1"/>
    <col min="10986" max="10986" width="48.85546875" style="2" customWidth="1"/>
    <col min="10987" max="11235" width="9.140625" style="2"/>
    <col min="11236" max="11236" width="8.28515625" style="2" customWidth="1"/>
    <col min="11237" max="11237" width="36.5703125" style="2" customWidth="1"/>
    <col min="11238" max="11238" width="33.7109375" style="2" customWidth="1"/>
    <col min="11239" max="11239" width="6" style="2" customWidth="1"/>
    <col min="11240" max="11240" width="25.85546875" style="2" customWidth="1"/>
    <col min="11241" max="11241" width="27.140625" style="2" customWidth="1"/>
    <col min="11242" max="11242" width="48.85546875" style="2" customWidth="1"/>
    <col min="11243" max="11491" width="9.140625" style="2"/>
    <col min="11492" max="11492" width="8.28515625" style="2" customWidth="1"/>
    <col min="11493" max="11493" width="36.5703125" style="2" customWidth="1"/>
    <col min="11494" max="11494" width="33.7109375" style="2" customWidth="1"/>
    <col min="11495" max="11495" width="6" style="2" customWidth="1"/>
    <col min="11496" max="11496" width="25.85546875" style="2" customWidth="1"/>
    <col min="11497" max="11497" width="27.140625" style="2" customWidth="1"/>
    <col min="11498" max="11498" width="48.85546875" style="2" customWidth="1"/>
    <col min="11499" max="11747" width="9.140625" style="2"/>
    <col min="11748" max="11748" width="8.28515625" style="2" customWidth="1"/>
    <col min="11749" max="11749" width="36.5703125" style="2" customWidth="1"/>
    <col min="11750" max="11750" width="33.7109375" style="2" customWidth="1"/>
    <col min="11751" max="11751" width="6" style="2" customWidth="1"/>
    <col min="11752" max="11752" width="25.85546875" style="2" customWidth="1"/>
    <col min="11753" max="11753" width="27.140625" style="2" customWidth="1"/>
    <col min="11754" max="11754" width="48.85546875" style="2" customWidth="1"/>
    <col min="11755" max="12003" width="9.140625" style="2"/>
    <col min="12004" max="12004" width="8.28515625" style="2" customWidth="1"/>
    <col min="12005" max="12005" width="36.5703125" style="2" customWidth="1"/>
    <col min="12006" max="12006" width="33.7109375" style="2" customWidth="1"/>
    <col min="12007" max="12007" width="6" style="2" customWidth="1"/>
    <col min="12008" max="12008" width="25.85546875" style="2" customWidth="1"/>
    <col min="12009" max="12009" width="27.140625" style="2" customWidth="1"/>
    <col min="12010" max="12010" width="48.85546875" style="2" customWidth="1"/>
    <col min="12011" max="12259" width="9.140625" style="2"/>
    <col min="12260" max="12260" width="8.28515625" style="2" customWidth="1"/>
    <col min="12261" max="12261" width="36.5703125" style="2" customWidth="1"/>
    <col min="12262" max="12262" width="33.7109375" style="2" customWidth="1"/>
    <col min="12263" max="12263" width="6" style="2" customWidth="1"/>
    <col min="12264" max="12264" width="25.85546875" style="2" customWidth="1"/>
    <col min="12265" max="12265" width="27.140625" style="2" customWidth="1"/>
    <col min="12266" max="12266" width="48.85546875" style="2" customWidth="1"/>
    <col min="12267" max="12515" width="9.140625" style="2"/>
    <col min="12516" max="12516" width="8.28515625" style="2" customWidth="1"/>
    <col min="12517" max="12517" width="36.5703125" style="2" customWidth="1"/>
    <col min="12518" max="12518" width="33.7109375" style="2" customWidth="1"/>
    <col min="12519" max="12519" width="6" style="2" customWidth="1"/>
    <col min="12520" max="12520" width="25.85546875" style="2" customWidth="1"/>
    <col min="12521" max="12521" width="27.140625" style="2" customWidth="1"/>
    <col min="12522" max="12522" width="48.85546875" style="2" customWidth="1"/>
    <col min="12523" max="12771" width="9.140625" style="2"/>
    <col min="12772" max="12772" width="8.28515625" style="2" customWidth="1"/>
    <col min="12773" max="12773" width="36.5703125" style="2" customWidth="1"/>
    <col min="12774" max="12774" width="33.7109375" style="2" customWidth="1"/>
    <col min="12775" max="12775" width="6" style="2" customWidth="1"/>
    <col min="12776" max="12776" width="25.85546875" style="2" customWidth="1"/>
    <col min="12777" max="12777" width="27.140625" style="2" customWidth="1"/>
    <col min="12778" max="12778" width="48.85546875" style="2" customWidth="1"/>
    <col min="12779" max="13027" width="9.140625" style="2"/>
    <col min="13028" max="13028" width="8.28515625" style="2" customWidth="1"/>
    <col min="13029" max="13029" width="36.5703125" style="2" customWidth="1"/>
    <col min="13030" max="13030" width="33.7109375" style="2" customWidth="1"/>
    <col min="13031" max="13031" width="6" style="2" customWidth="1"/>
    <col min="13032" max="13032" width="25.85546875" style="2" customWidth="1"/>
    <col min="13033" max="13033" width="27.140625" style="2" customWidth="1"/>
    <col min="13034" max="13034" width="48.85546875" style="2" customWidth="1"/>
    <col min="13035" max="13283" width="9.140625" style="2"/>
    <col min="13284" max="13284" width="8.28515625" style="2" customWidth="1"/>
    <col min="13285" max="13285" width="36.5703125" style="2" customWidth="1"/>
    <col min="13286" max="13286" width="33.7109375" style="2" customWidth="1"/>
    <col min="13287" max="13287" width="6" style="2" customWidth="1"/>
    <col min="13288" max="13288" width="25.85546875" style="2" customWidth="1"/>
    <col min="13289" max="13289" width="27.140625" style="2" customWidth="1"/>
    <col min="13290" max="13290" width="48.85546875" style="2" customWidth="1"/>
    <col min="13291" max="13539" width="9.140625" style="2"/>
    <col min="13540" max="13540" width="8.28515625" style="2" customWidth="1"/>
    <col min="13541" max="13541" width="36.5703125" style="2" customWidth="1"/>
    <col min="13542" max="13542" width="33.7109375" style="2" customWidth="1"/>
    <col min="13543" max="13543" width="6" style="2" customWidth="1"/>
    <col min="13544" max="13544" width="25.85546875" style="2" customWidth="1"/>
    <col min="13545" max="13545" width="27.140625" style="2" customWidth="1"/>
    <col min="13546" max="13546" width="48.85546875" style="2" customWidth="1"/>
    <col min="13547" max="13795" width="9.140625" style="2"/>
    <col min="13796" max="13796" width="8.28515625" style="2" customWidth="1"/>
    <col min="13797" max="13797" width="36.5703125" style="2" customWidth="1"/>
    <col min="13798" max="13798" width="33.7109375" style="2" customWidth="1"/>
    <col min="13799" max="13799" width="6" style="2" customWidth="1"/>
    <col min="13800" max="13800" width="25.85546875" style="2" customWidth="1"/>
    <col min="13801" max="13801" width="27.140625" style="2" customWidth="1"/>
    <col min="13802" max="13802" width="48.85546875" style="2" customWidth="1"/>
    <col min="13803" max="14051" width="9.140625" style="2"/>
    <col min="14052" max="14052" width="8.28515625" style="2" customWidth="1"/>
    <col min="14053" max="14053" width="36.5703125" style="2" customWidth="1"/>
    <col min="14054" max="14054" width="33.7109375" style="2" customWidth="1"/>
    <col min="14055" max="14055" width="6" style="2" customWidth="1"/>
    <col min="14056" max="14056" width="25.85546875" style="2" customWidth="1"/>
    <col min="14057" max="14057" width="27.140625" style="2" customWidth="1"/>
    <col min="14058" max="14058" width="48.85546875" style="2" customWidth="1"/>
    <col min="14059" max="14307" width="9.140625" style="2"/>
    <col min="14308" max="14308" width="8.28515625" style="2" customWidth="1"/>
    <col min="14309" max="14309" width="36.5703125" style="2" customWidth="1"/>
    <col min="14310" max="14310" width="33.7109375" style="2" customWidth="1"/>
    <col min="14311" max="14311" width="6" style="2" customWidth="1"/>
    <col min="14312" max="14312" width="25.85546875" style="2" customWidth="1"/>
    <col min="14313" max="14313" width="27.140625" style="2" customWidth="1"/>
    <col min="14314" max="14314" width="48.85546875" style="2" customWidth="1"/>
    <col min="14315" max="14563" width="9.140625" style="2"/>
    <col min="14564" max="14564" width="8.28515625" style="2" customWidth="1"/>
    <col min="14565" max="14565" width="36.5703125" style="2" customWidth="1"/>
    <col min="14566" max="14566" width="33.7109375" style="2" customWidth="1"/>
    <col min="14567" max="14567" width="6" style="2" customWidth="1"/>
    <col min="14568" max="14568" width="25.85546875" style="2" customWidth="1"/>
    <col min="14569" max="14569" width="27.140625" style="2" customWidth="1"/>
    <col min="14570" max="14570" width="48.85546875" style="2" customWidth="1"/>
    <col min="14571" max="14819" width="9.140625" style="2"/>
    <col min="14820" max="14820" width="8.28515625" style="2" customWidth="1"/>
    <col min="14821" max="14821" width="36.5703125" style="2" customWidth="1"/>
    <col min="14822" max="14822" width="33.7109375" style="2" customWidth="1"/>
    <col min="14823" max="14823" width="6" style="2" customWidth="1"/>
    <col min="14824" max="14824" width="25.85546875" style="2" customWidth="1"/>
    <col min="14825" max="14825" width="27.140625" style="2" customWidth="1"/>
    <col min="14826" max="14826" width="48.85546875" style="2" customWidth="1"/>
    <col min="14827" max="15075" width="9.140625" style="2"/>
    <col min="15076" max="15076" width="8.28515625" style="2" customWidth="1"/>
    <col min="15077" max="15077" width="36.5703125" style="2" customWidth="1"/>
    <col min="15078" max="15078" width="33.7109375" style="2" customWidth="1"/>
    <col min="15079" max="15079" width="6" style="2" customWidth="1"/>
    <col min="15080" max="15080" width="25.85546875" style="2" customWidth="1"/>
    <col min="15081" max="15081" width="27.140625" style="2" customWidth="1"/>
    <col min="15082" max="15082" width="48.85546875" style="2" customWidth="1"/>
    <col min="15083" max="15331" width="9.140625" style="2"/>
    <col min="15332" max="15332" width="8.28515625" style="2" customWidth="1"/>
    <col min="15333" max="15333" width="36.5703125" style="2" customWidth="1"/>
    <col min="15334" max="15334" width="33.7109375" style="2" customWidth="1"/>
    <col min="15335" max="15335" width="6" style="2" customWidth="1"/>
    <col min="15336" max="15336" width="25.85546875" style="2" customWidth="1"/>
    <col min="15337" max="15337" width="27.140625" style="2" customWidth="1"/>
    <col min="15338" max="15338" width="48.85546875" style="2" customWidth="1"/>
    <col min="15339" max="15587" width="9.140625" style="2"/>
    <col min="15588" max="15588" width="8.28515625" style="2" customWidth="1"/>
    <col min="15589" max="15589" width="36.5703125" style="2" customWidth="1"/>
    <col min="15590" max="15590" width="33.7109375" style="2" customWidth="1"/>
    <col min="15591" max="15591" width="6" style="2" customWidth="1"/>
    <col min="15592" max="15592" width="25.85546875" style="2" customWidth="1"/>
    <col min="15593" max="15593" width="27.140625" style="2" customWidth="1"/>
    <col min="15594" max="15594" width="48.85546875" style="2" customWidth="1"/>
    <col min="15595" max="15843" width="9.140625" style="2"/>
    <col min="15844" max="15844" width="8.28515625" style="2" customWidth="1"/>
    <col min="15845" max="15845" width="36.5703125" style="2" customWidth="1"/>
    <col min="15846" max="15846" width="33.7109375" style="2" customWidth="1"/>
    <col min="15847" max="15847" width="6" style="2" customWidth="1"/>
    <col min="15848" max="15848" width="25.85546875" style="2" customWidth="1"/>
    <col min="15849" max="15849" width="27.140625" style="2" customWidth="1"/>
    <col min="15850" max="15850" width="48.85546875" style="2" customWidth="1"/>
    <col min="15851" max="16099" width="9.140625" style="2"/>
    <col min="16100" max="16100" width="8.28515625" style="2" customWidth="1"/>
    <col min="16101" max="16101" width="36.5703125" style="2" customWidth="1"/>
    <col min="16102" max="16102" width="33.7109375" style="2" customWidth="1"/>
    <col min="16103" max="16103" width="6" style="2" customWidth="1"/>
    <col min="16104" max="16104" width="25.85546875" style="2" customWidth="1"/>
    <col min="16105" max="16105" width="27.140625" style="2" customWidth="1"/>
    <col min="16106" max="16106" width="48.85546875" style="2" customWidth="1"/>
    <col min="16107" max="16384" width="9.140625" style="2"/>
  </cols>
  <sheetData>
    <row r="1" spans="1:31" s="36" customFormat="1">
      <c r="A1" s="273" t="s">
        <v>1353</v>
      </c>
      <c r="B1" s="273"/>
      <c r="C1" s="273"/>
      <c r="D1" s="273"/>
      <c r="E1" s="273"/>
      <c r="F1" s="4"/>
      <c r="G1" s="36" t="s">
        <v>1420</v>
      </c>
    </row>
    <row r="2" spans="1:31" s="36" customFormat="1">
      <c r="A2" s="37"/>
      <c r="B2" s="36" t="s">
        <v>1421</v>
      </c>
      <c r="D2" s="34"/>
      <c r="F2" s="4"/>
    </row>
    <row r="3" spans="1:31" s="36" customFormat="1">
      <c r="A3" s="37" t="s">
        <v>1355</v>
      </c>
      <c r="B3" s="220" t="s">
        <v>1422</v>
      </c>
      <c r="D3" s="34"/>
      <c r="F3" s="4"/>
    </row>
    <row r="4" spans="1:31">
      <c r="A4" s="277" t="s">
        <v>0</v>
      </c>
      <c r="B4" s="277"/>
      <c r="C4" s="277"/>
      <c r="D4" s="277"/>
      <c r="E4" s="277"/>
      <c r="F4" s="277"/>
      <c r="G4" s="4"/>
      <c r="K4" s="36" t="s">
        <v>1392</v>
      </c>
    </row>
    <row r="5" spans="1:31">
      <c r="A5" s="283" t="s">
        <v>7</v>
      </c>
      <c r="B5" s="284"/>
      <c r="C5" s="284"/>
      <c r="D5" s="284"/>
      <c r="E5" s="284"/>
      <c r="F5" s="285"/>
    </row>
    <row r="6" spans="1:31" ht="75" customHeight="1">
      <c r="A6" s="5" t="s">
        <v>1</v>
      </c>
      <c r="B6" s="5" t="s">
        <v>2</v>
      </c>
      <c r="C6" s="5" t="s">
        <v>3</v>
      </c>
      <c r="D6" s="5" t="s">
        <v>4</v>
      </c>
      <c r="E6" s="5" t="s">
        <v>5</v>
      </c>
      <c r="F6" s="4" t="s">
        <v>6</v>
      </c>
      <c r="G6" s="38" t="s">
        <v>1384</v>
      </c>
      <c r="H6" s="38" t="s">
        <v>1425</v>
      </c>
      <c r="I6" s="38" t="s">
        <v>1450</v>
      </c>
      <c r="J6" s="38" t="s">
        <v>1451</v>
      </c>
      <c r="K6" s="38" t="s">
        <v>1452</v>
      </c>
      <c r="L6" s="36"/>
      <c r="M6" s="36"/>
      <c r="N6" s="36"/>
      <c r="O6" s="36"/>
      <c r="P6" s="36"/>
      <c r="Q6" s="36"/>
      <c r="R6" s="36"/>
      <c r="S6" s="36"/>
      <c r="T6" s="36"/>
      <c r="U6" s="36"/>
      <c r="V6" s="36"/>
      <c r="W6" s="36"/>
      <c r="X6" s="36"/>
      <c r="Y6" s="36"/>
      <c r="Z6" s="36"/>
      <c r="AA6" s="36"/>
      <c r="AB6" s="36"/>
      <c r="AC6" s="36"/>
      <c r="AD6" s="36"/>
      <c r="AE6"/>
    </row>
    <row r="7" spans="1:31" s="46" customFormat="1">
      <c r="A7" s="42" t="s">
        <v>9</v>
      </c>
      <c r="B7" s="43"/>
      <c r="C7" s="286" t="s">
        <v>10</v>
      </c>
      <c r="D7" s="287"/>
      <c r="E7" s="287"/>
      <c r="F7" s="44"/>
      <c r="G7" s="128"/>
      <c r="H7" s="128"/>
      <c r="I7" s="128"/>
      <c r="J7" s="128"/>
      <c r="K7" s="128"/>
    </row>
    <row r="8" spans="1:31" ht="29.25" customHeight="1">
      <c r="A8" s="10" t="s">
        <v>11</v>
      </c>
      <c r="B8" s="11" t="s">
        <v>12</v>
      </c>
      <c r="C8" s="11" t="s">
        <v>13</v>
      </c>
      <c r="D8" s="12" t="s">
        <v>14</v>
      </c>
      <c r="E8" s="11" t="s">
        <v>15</v>
      </c>
      <c r="F8" s="4" t="s">
        <v>16</v>
      </c>
    </row>
    <row r="9" spans="1:31" s="196" customFormat="1" ht="30" customHeight="1">
      <c r="A9" s="151" t="s">
        <v>17</v>
      </c>
      <c r="B9" s="194" t="s">
        <v>18</v>
      </c>
      <c r="C9" s="194" t="s">
        <v>13</v>
      </c>
      <c r="D9" s="195" t="s">
        <v>14</v>
      </c>
      <c r="E9" s="194" t="s">
        <v>15</v>
      </c>
      <c r="F9" s="152" t="s">
        <v>19</v>
      </c>
      <c r="G9" s="153"/>
      <c r="H9" s="153"/>
      <c r="I9" s="153"/>
      <c r="J9" s="153"/>
      <c r="K9" s="243"/>
    </row>
    <row r="10" spans="1:31" ht="60" customHeight="1">
      <c r="A10" s="10" t="s">
        <v>20</v>
      </c>
      <c r="B10" s="11" t="s">
        <v>21</v>
      </c>
      <c r="C10" s="11" t="s">
        <v>22</v>
      </c>
      <c r="D10" s="13" t="s">
        <v>23</v>
      </c>
      <c r="E10" s="11" t="s">
        <v>24</v>
      </c>
      <c r="F10" s="4" t="s">
        <v>25</v>
      </c>
    </row>
    <row r="11" spans="1:31" ht="64.5" customHeight="1">
      <c r="A11" s="10" t="s">
        <v>26</v>
      </c>
      <c r="B11" s="11" t="s">
        <v>27</v>
      </c>
      <c r="C11" s="11" t="s">
        <v>22</v>
      </c>
      <c r="D11" s="13" t="s">
        <v>28</v>
      </c>
      <c r="E11" s="11" t="s">
        <v>24</v>
      </c>
      <c r="F11" s="4" t="s">
        <v>25</v>
      </c>
    </row>
    <row r="12" spans="1:31" ht="46.5" customHeight="1">
      <c r="A12" s="10" t="s">
        <v>29</v>
      </c>
      <c r="B12" s="11" t="s">
        <v>27</v>
      </c>
      <c r="C12" s="11" t="s">
        <v>30</v>
      </c>
      <c r="D12" s="13" t="s">
        <v>31</v>
      </c>
      <c r="E12" s="11" t="s">
        <v>24</v>
      </c>
      <c r="F12" s="4" t="s">
        <v>25</v>
      </c>
    </row>
    <row r="13" spans="1:31" ht="37.5" customHeight="1">
      <c r="A13" s="10" t="s">
        <v>32</v>
      </c>
      <c r="B13" s="11" t="s">
        <v>27</v>
      </c>
      <c r="C13" s="11" t="s">
        <v>22</v>
      </c>
      <c r="D13" s="13" t="s">
        <v>33</v>
      </c>
      <c r="E13" s="11" t="s">
        <v>24</v>
      </c>
      <c r="F13" s="4" t="s">
        <v>25</v>
      </c>
    </row>
    <row r="14" spans="1:31" ht="27.75" customHeight="1">
      <c r="A14" s="10" t="s">
        <v>34</v>
      </c>
      <c r="B14" s="11" t="s">
        <v>27</v>
      </c>
      <c r="C14" s="11" t="s">
        <v>30</v>
      </c>
      <c r="D14" s="13" t="s">
        <v>35</v>
      </c>
      <c r="E14" s="11" t="s">
        <v>24</v>
      </c>
      <c r="F14" s="4" t="s">
        <v>25</v>
      </c>
    </row>
    <row r="15" spans="1:31" ht="39.75" customHeight="1">
      <c r="A15" s="176" t="s">
        <v>36</v>
      </c>
      <c r="B15" s="192" t="s">
        <v>37</v>
      </c>
      <c r="C15" s="192" t="s">
        <v>38</v>
      </c>
      <c r="D15" s="193">
        <v>5</v>
      </c>
      <c r="E15" s="192" t="s">
        <v>39</v>
      </c>
      <c r="F15" s="177" t="s">
        <v>40</v>
      </c>
      <c r="G15" s="178"/>
      <c r="H15" s="178">
        <v>20</v>
      </c>
      <c r="I15" s="178">
        <v>2013</v>
      </c>
      <c r="J15" s="178">
        <v>2015</v>
      </c>
      <c r="K15" s="244"/>
    </row>
    <row r="16" spans="1:31" ht="39.75" customHeight="1">
      <c r="A16" s="176" t="s">
        <v>41</v>
      </c>
      <c r="B16" s="192" t="s">
        <v>42</v>
      </c>
      <c r="C16" s="192" t="s">
        <v>38</v>
      </c>
      <c r="D16" s="193">
        <v>6</v>
      </c>
      <c r="E16" s="192" t="s">
        <v>39</v>
      </c>
      <c r="F16" s="177" t="s">
        <v>40</v>
      </c>
      <c r="G16" s="178"/>
      <c r="H16" s="178">
        <v>12</v>
      </c>
      <c r="I16" s="178">
        <v>2013</v>
      </c>
      <c r="J16" s="178">
        <v>2014</v>
      </c>
      <c r="K16" s="244"/>
    </row>
    <row r="17" spans="1:11" ht="39.75" customHeight="1">
      <c r="A17" s="176" t="s">
        <v>43</v>
      </c>
      <c r="B17" s="192" t="s">
        <v>42</v>
      </c>
      <c r="C17" s="192" t="s">
        <v>13</v>
      </c>
      <c r="D17" s="193">
        <v>7</v>
      </c>
      <c r="E17" s="192" t="s">
        <v>39</v>
      </c>
      <c r="F17" s="177" t="s">
        <v>40</v>
      </c>
      <c r="G17" s="178"/>
      <c r="H17" s="178">
        <v>21</v>
      </c>
      <c r="I17" s="178">
        <v>2013</v>
      </c>
      <c r="J17" s="178">
        <v>2014</v>
      </c>
      <c r="K17" s="242"/>
    </row>
    <row r="18" spans="1:11" ht="39.75" customHeight="1">
      <c r="A18" s="176" t="s">
        <v>44</v>
      </c>
      <c r="B18" s="192" t="s">
        <v>45</v>
      </c>
      <c r="C18" s="192" t="s">
        <v>13</v>
      </c>
      <c r="D18" s="193">
        <v>8</v>
      </c>
      <c r="E18" s="192" t="s">
        <v>39</v>
      </c>
      <c r="F18" s="177" t="s">
        <v>40</v>
      </c>
      <c r="G18" s="178"/>
      <c r="H18" s="178">
        <v>18</v>
      </c>
      <c r="I18" s="178">
        <v>2014</v>
      </c>
      <c r="J18" s="178"/>
      <c r="K18" s="244"/>
    </row>
    <row r="19" spans="1:11" ht="48.75" customHeight="1">
      <c r="A19" s="176" t="s">
        <v>46</v>
      </c>
      <c r="B19" s="192" t="s">
        <v>45</v>
      </c>
      <c r="C19" s="192" t="s">
        <v>13</v>
      </c>
      <c r="D19" s="193">
        <v>9</v>
      </c>
      <c r="E19" s="192" t="s">
        <v>39</v>
      </c>
      <c r="F19" s="177" t="s">
        <v>40</v>
      </c>
      <c r="G19" s="178"/>
      <c r="H19" s="178">
        <v>25</v>
      </c>
      <c r="I19" s="178">
        <v>2008</v>
      </c>
      <c r="J19" s="178"/>
      <c r="K19" s="244"/>
    </row>
    <row r="20" spans="1:11" s="196" customFormat="1" ht="30.75" customHeight="1">
      <c r="A20" s="151" t="s">
        <v>47</v>
      </c>
      <c r="B20" s="194" t="s">
        <v>48</v>
      </c>
      <c r="C20" s="194" t="s">
        <v>49</v>
      </c>
      <c r="D20" s="197">
        <v>5</v>
      </c>
      <c r="E20" s="194" t="s">
        <v>15</v>
      </c>
      <c r="F20" s="152" t="s">
        <v>19</v>
      </c>
      <c r="G20" s="153"/>
      <c r="H20" s="153"/>
      <c r="I20" s="153"/>
      <c r="J20" s="153"/>
      <c r="K20" s="243"/>
    </row>
    <row r="21" spans="1:11" s="196" customFormat="1" ht="30.75" customHeight="1">
      <c r="A21" s="151" t="s">
        <v>50</v>
      </c>
      <c r="B21" s="194" t="s">
        <v>51</v>
      </c>
      <c r="C21" s="194" t="s">
        <v>49</v>
      </c>
      <c r="D21" s="197">
        <v>6</v>
      </c>
      <c r="E21" s="194" t="s">
        <v>15</v>
      </c>
      <c r="F21" s="152" t="s">
        <v>19</v>
      </c>
      <c r="G21" s="153"/>
      <c r="H21" s="153"/>
      <c r="I21" s="153"/>
      <c r="J21" s="153"/>
      <c r="K21" s="243"/>
    </row>
    <row r="22" spans="1:11" s="196" customFormat="1" ht="30.75" customHeight="1">
      <c r="A22" s="151" t="s">
        <v>52</v>
      </c>
      <c r="B22" s="194" t="s">
        <v>53</v>
      </c>
      <c r="C22" s="194" t="s">
        <v>49</v>
      </c>
      <c r="D22" s="197">
        <v>7</v>
      </c>
      <c r="E22" s="194" t="s">
        <v>15</v>
      </c>
      <c r="F22" s="152" t="s">
        <v>19</v>
      </c>
      <c r="G22" s="153"/>
      <c r="H22" s="153"/>
      <c r="I22" s="153"/>
      <c r="J22" s="153"/>
      <c r="K22" s="243"/>
    </row>
    <row r="23" spans="1:11" s="196" customFormat="1" ht="48.75" customHeight="1">
      <c r="A23" s="151" t="s">
        <v>54</v>
      </c>
      <c r="B23" s="194" t="s">
        <v>55</v>
      </c>
      <c r="C23" s="194" t="s">
        <v>49</v>
      </c>
      <c r="D23" s="197">
        <v>8</v>
      </c>
      <c r="E23" s="194" t="s">
        <v>15</v>
      </c>
      <c r="F23" s="152" t="s">
        <v>19</v>
      </c>
      <c r="G23" s="153"/>
      <c r="H23" s="153"/>
      <c r="I23" s="153"/>
      <c r="J23" s="153"/>
      <c r="K23" s="153"/>
    </row>
    <row r="24" spans="1:11" s="196" customFormat="1" ht="32.25" customHeight="1">
      <c r="A24" s="151" t="s">
        <v>56</v>
      </c>
      <c r="B24" s="194" t="s">
        <v>55</v>
      </c>
      <c r="C24" s="194" t="s">
        <v>49</v>
      </c>
      <c r="D24" s="197">
        <v>9</v>
      </c>
      <c r="E24" s="194" t="s">
        <v>15</v>
      </c>
      <c r="F24" s="152" t="s">
        <v>19</v>
      </c>
      <c r="G24" s="153"/>
      <c r="H24" s="153"/>
      <c r="I24" s="153"/>
      <c r="J24" s="153"/>
      <c r="K24" s="153"/>
    </row>
    <row r="25" spans="1:11" ht="48" customHeight="1">
      <c r="A25" s="10" t="s">
        <v>57</v>
      </c>
      <c r="B25" s="11" t="s">
        <v>58</v>
      </c>
      <c r="C25" s="11" t="s">
        <v>13</v>
      </c>
      <c r="D25" s="13">
        <v>5</v>
      </c>
      <c r="E25" s="11" t="s">
        <v>15</v>
      </c>
      <c r="F25" s="4" t="s">
        <v>19</v>
      </c>
    </row>
    <row r="26" spans="1:11" ht="48" customHeight="1">
      <c r="A26" s="10" t="s">
        <v>59</v>
      </c>
      <c r="B26" s="11" t="s">
        <v>58</v>
      </c>
      <c r="C26" s="11" t="s">
        <v>13</v>
      </c>
      <c r="D26" s="13">
        <v>6</v>
      </c>
      <c r="E26" s="11" t="s">
        <v>15</v>
      </c>
      <c r="F26" s="4" t="s">
        <v>19</v>
      </c>
    </row>
    <row r="27" spans="1:11" ht="48" customHeight="1">
      <c r="A27" s="10" t="s">
        <v>60</v>
      </c>
      <c r="B27" s="11" t="s">
        <v>58</v>
      </c>
      <c r="C27" s="11" t="s">
        <v>13</v>
      </c>
      <c r="D27" s="13">
        <v>7</v>
      </c>
      <c r="E27" s="11" t="s">
        <v>15</v>
      </c>
      <c r="F27" s="4" t="s">
        <v>19</v>
      </c>
    </row>
    <row r="28" spans="1:11" ht="49.5" customHeight="1">
      <c r="A28" s="10" t="s">
        <v>61</v>
      </c>
      <c r="B28" s="11" t="s">
        <v>58</v>
      </c>
      <c r="C28" s="11" t="s">
        <v>13</v>
      </c>
      <c r="D28" s="13">
        <v>8</v>
      </c>
      <c r="E28" s="11" t="s">
        <v>15</v>
      </c>
      <c r="F28" s="4" t="s">
        <v>19</v>
      </c>
    </row>
    <row r="29" spans="1:11" ht="47.25" customHeight="1">
      <c r="A29" s="10" t="s">
        <v>62</v>
      </c>
      <c r="B29" s="11" t="s">
        <v>58</v>
      </c>
      <c r="C29" s="11" t="s">
        <v>13</v>
      </c>
      <c r="D29" s="13">
        <v>9</v>
      </c>
      <c r="E29" s="11" t="s">
        <v>15</v>
      </c>
      <c r="F29" s="4" t="s">
        <v>19</v>
      </c>
    </row>
    <row r="30" spans="1:11" ht="51.75" customHeight="1">
      <c r="A30" s="10" t="s">
        <v>63</v>
      </c>
      <c r="B30" s="11" t="s">
        <v>64</v>
      </c>
      <c r="C30" s="11" t="s">
        <v>38</v>
      </c>
      <c r="D30" s="13">
        <v>5</v>
      </c>
      <c r="E30" s="11" t="s">
        <v>39</v>
      </c>
      <c r="F30" s="4" t="s">
        <v>65</v>
      </c>
    </row>
    <row r="31" spans="1:11" ht="48" customHeight="1">
      <c r="A31" s="10" t="s">
        <v>66</v>
      </c>
      <c r="B31" s="11" t="s">
        <v>67</v>
      </c>
      <c r="C31" s="11" t="s">
        <v>38</v>
      </c>
      <c r="D31" s="13">
        <v>6</v>
      </c>
      <c r="E31" s="11" t="s">
        <v>39</v>
      </c>
      <c r="F31" s="4" t="s">
        <v>65</v>
      </c>
    </row>
    <row r="32" spans="1:11" ht="57.75" customHeight="1">
      <c r="A32" s="10" t="s">
        <v>68</v>
      </c>
      <c r="B32" s="14" t="s">
        <v>67</v>
      </c>
      <c r="C32" s="14" t="s">
        <v>13</v>
      </c>
      <c r="D32" s="15">
        <v>7</v>
      </c>
      <c r="E32" s="14" t="s">
        <v>39</v>
      </c>
      <c r="F32" s="4" t="s">
        <v>65</v>
      </c>
    </row>
    <row r="33" spans="1:11" ht="59.25" customHeight="1">
      <c r="A33" s="10" t="s">
        <v>69</v>
      </c>
      <c r="B33" s="14" t="s">
        <v>67</v>
      </c>
      <c r="C33" s="14" t="s">
        <v>13</v>
      </c>
      <c r="D33" s="15">
        <v>8</v>
      </c>
      <c r="E33" s="14" t="s">
        <v>39</v>
      </c>
      <c r="F33" s="4" t="s">
        <v>65</v>
      </c>
    </row>
    <row r="34" spans="1:11" ht="45" customHeight="1">
      <c r="A34" s="10" t="s">
        <v>70</v>
      </c>
      <c r="B34" s="14" t="s">
        <v>67</v>
      </c>
      <c r="C34" s="14" t="s">
        <v>13</v>
      </c>
      <c r="D34" s="15">
        <v>9</v>
      </c>
      <c r="E34" s="14" t="s">
        <v>39</v>
      </c>
      <c r="F34" s="4" t="s">
        <v>65</v>
      </c>
    </row>
    <row r="35" spans="1:11" ht="96.75" customHeight="1">
      <c r="A35" s="10" t="s">
        <v>71</v>
      </c>
      <c r="B35" s="11" t="s">
        <v>72</v>
      </c>
      <c r="C35" s="11" t="s">
        <v>73</v>
      </c>
      <c r="D35" s="13">
        <v>5</v>
      </c>
      <c r="E35" s="11" t="s">
        <v>74</v>
      </c>
      <c r="F35" s="4" t="s">
        <v>75</v>
      </c>
    </row>
    <row r="36" spans="1:11" ht="56.25" customHeight="1">
      <c r="A36" s="10" t="s">
        <v>76</v>
      </c>
      <c r="B36" s="11" t="s">
        <v>77</v>
      </c>
      <c r="C36" s="11" t="s">
        <v>78</v>
      </c>
      <c r="D36" s="13">
        <v>6</v>
      </c>
      <c r="E36" s="11" t="s">
        <v>74</v>
      </c>
      <c r="F36" s="4" t="s">
        <v>75</v>
      </c>
    </row>
    <row r="37" spans="1:11" ht="56.25" customHeight="1">
      <c r="A37" s="10" t="s">
        <v>79</v>
      </c>
      <c r="B37" s="11" t="s">
        <v>77</v>
      </c>
      <c r="C37" s="11" t="s">
        <v>80</v>
      </c>
      <c r="D37" s="13">
        <v>7</v>
      </c>
      <c r="E37" s="11" t="s">
        <v>74</v>
      </c>
      <c r="F37" s="4" t="s">
        <v>75</v>
      </c>
    </row>
    <row r="38" spans="1:11" ht="56.25" customHeight="1">
      <c r="A38" s="10" t="s">
        <v>81</v>
      </c>
      <c r="B38" s="11" t="s">
        <v>82</v>
      </c>
      <c r="C38" s="11" t="s">
        <v>83</v>
      </c>
      <c r="D38" s="13">
        <v>8</v>
      </c>
      <c r="E38" s="11" t="s">
        <v>74</v>
      </c>
      <c r="F38" s="4" t="s">
        <v>75</v>
      </c>
    </row>
    <row r="39" spans="1:11" ht="62.25" customHeight="1">
      <c r="A39" s="49" t="s">
        <v>84</v>
      </c>
      <c r="B39" s="258" t="s">
        <v>85</v>
      </c>
      <c r="C39" s="258" t="s">
        <v>86</v>
      </c>
      <c r="D39" s="259">
        <v>9</v>
      </c>
      <c r="E39" s="258" t="s">
        <v>74</v>
      </c>
      <c r="F39" s="14" t="s">
        <v>75</v>
      </c>
    </row>
    <row r="40" spans="1:11" s="88" customFormat="1" ht="19.5" customHeight="1">
      <c r="A40" s="110"/>
      <c r="D40" s="111" t="s">
        <v>1381</v>
      </c>
      <c r="F40" s="87"/>
    </row>
    <row r="41" spans="1:11">
      <c r="F41" s="51"/>
      <c r="G41" s="52"/>
      <c r="H41" s="52"/>
      <c r="I41" s="52"/>
      <c r="J41" s="52"/>
      <c r="K41" s="52"/>
    </row>
    <row r="42" spans="1:11">
      <c r="E42" s="2" t="s">
        <v>1412</v>
      </c>
    </row>
    <row r="43" spans="1:11">
      <c r="E43" s="2" t="s">
        <v>1413</v>
      </c>
    </row>
    <row r="44" spans="1:11">
      <c r="E44" s="2" t="s">
        <v>1414</v>
      </c>
    </row>
    <row r="45" spans="1:11">
      <c r="E45" s="2" t="s">
        <v>1415</v>
      </c>
    </row>
    <row r="46" spans="1:11">
      <c r="E46" s="2" t="s">
        <v>1416</v>
      </c>
    </row>
  </sheetData>
  <mergeCells count="4">
    <mergeCell ref="A1:E1"/>
    <mergeCell ref="A4:F4"/>
    <mergeCell ref="A5:F5"/>
    <mergeCell ref="C7:E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AG667"/>
  <sheetViews>
    <sheetView workbookViewId="0">
      <pane xSplit="6" ySplit="4" topLeftCell="G64" activePane="bottomRight" state="frozen"/>
      <selection pane="topRight" activeCell="G1" sqref="G1"/>
      <selection pane="bottomLeft" activeCell="A5" sqref="A5"/>
      <selection pane="bottomRight" activeCell="J67" sqref="J67"/>
    </sheetView>
  </sheetViews>
  <sheetFormatPr defaultRowHeight="15.75"/>
  <cols>
    <col min="1" max="1" width="6.5703125" customWidth="1"/>
    <col min="2" max="2" width="23.7109375" customWidth="1"/>
    <col min="3" max="3" width="18.7109375" customWidth="1"/>
    <col min="4" max="4" width="9.140625" style="138"/>
    <col min="6" max="6" width="0" hidden="1" customWidth="1"/>
    <col min="20" max="20" width="6.5703125" customWidth="1"/>
    <col min="21" max="21" width="10.5703125" customWidth="1"/>
    <col min="28" max="28" width="9.140625" style="191"/>
  </cols>
  <sheetData>
    <row r="1" spans="1:33">
      <c r="A1" t="s">
        <v>1360</v>
      </c>
    </row>
    <row r="2" spans="1:33">
      <c r="A2" t="s">
        <v>1448</v>
      </c>
    </row>
    <row r="4" spans="1:33" s="36" customFormat="1" ht="66" customHeight="1">
      <c r="A4" s="5" t="s">
        <v>1</v>
      </c>
      <c r="B4" s="5" t="s">
        <v>2</v>
      </c>
      <c r="C4" s="5" t="s">
        <v>3</v>
      </c>
      <c r="D4" s="5" t="s">
        <v>4</v>
      </c>
      <c r="E4" s="5" t="s">
        <v>5</v>
      </c>
      <c r="F4" s="4" t="s">
        <v>6</v>
      </c>
      <c r="G4" s="38" t="s">
        <v>1384</v>
      </c>
      <c r="H4" s="38" t="s">
        <v>1423</v>
      </c>
      <c r="I4" s="38" t="s">
        <v>1424</v>
      </c>
      <c r="J4" s="38" t="s">
        <v>1425</v>
      </c>
      <c r="K4" s="38" t="s">
        <v>1426</v>
      </c>
      <c r="L4" s="38" t="s">
        <v>1427</v>
      </c>
      <c r="M4" s="38" t="s">
        <v>1428</v>
      </c>
      <c r="N4" s="38" t="s">
        <v>1429</v>
      </c>
      <c r="O4" s="38" t="s">
        <v>1430</v>
      </c>
      <c r="P4" s="38" t="s">
        <v>1431</v>
      </c>
      <c r="Q4" s="38" t="s">
        <v>1432</v>
      </c>
      <c r="R4" s="38" t="s">
        <v>1433</v>
      </c>
      <c r="S4" s="38" t="s">
        <v>1434</v>
      </c>
      <c r="T4" s="266" t="s">
        <v>1435</v>
      </c>
      <c r="U4" s="38" t="s">
        <v>1436</v>
      </c>
      <c r="V4" s="38" t="s">
        <v>1437</v>
      </c>
      <c r="W4" s="38" t="s">
        <v>1438</v>
      </c>
      <c r="X4" s="39" t="s">
        <v>1439</v>
      </c>
      <c r="Y4" s="39" t="s">
        <v>1440</v>
      </c>
      <c r="Z4" s="39" t="s">
        <v>1441</v>
      </c>
      <c r="AA4" s="39" t="s">
        <v>1442</v>
      </c>
      <c r="AB4" s="39" t="s">
        <v>1443</v>
      </c>
      <c r="AC4" s="39" t="s">
        <v>1444</v>
      </c>
      <c r="AD4" s="39" t="s">
        <v>1445</v>
      </c>
      <c r="AE4" s="39" t="s">
        <v>1446</v>
      </c>
      <c r="AF4" s="39"/>
      <c r="AG4" s="39"/>
    </row>
    <row r="5" spans="1:33" s="123" customFormat="1">
      <c r="B5" s="123" t="s">
        <v>13</v>
      </c>
      <c r="D5" s="139"/>
      <c r="AB5" s="191"/>
    </row>
    <row r="6" spans="1:33" s="136" customFormat="1" ht="30">
      <c r="B6" s="136" t="s">
        <v>1367</v>
      </c>
      <c r="C6" s="136" t="s">
        <v>13</v>
      </c>
      <c r="D6" s="140">
        <v>5</v>
      </c>
      <c r="E6" s="136" t="s">
        <v>1366</v>
      </c>
      <c r="AB6" s="200">
        <f>SUM(G6:S6)</f>
        <v>0</v>
      </c>
    </row>
    <row r="7" spans="1:33" s="136" customFormat="1" ht="30">
      <c r="B7" s="136" t="s">
        <v>1368</v>
      </c>
      <c r="C7" s="136" t="s">
        <v>13</v>
      </c>
      <c r="D7" s="140">
        <v>5</v>
      </c>
      <c r="E7" s="136" t="s">
        <v>1369</v>
      </c>
      <c r="AB7" s="200">
        <f>SUM(G7:S7)</f>
        <v>0</v>
      </c>
    </row>
    <row r="8" spans="1:33" s="136" customFormat="1" ht="30">
      <c r="B8" s="136" t="s">
        <v>1368</v>
      </c>
      <c r="C8" s="136" t="s">
        <v>13</v>
      </c>
      <c r="D8" s="140">
        <v>6</v>
      </c>
      <c r="E8" s="136" t="s">
        <v>1369</v>
      </c>
      <c r="AB8" s="200">
        <f>SUM(G8:S8)</f>
        <v>0</v>
      </c>
    </row>
    <row r="9" spans="1:33" s="136" customFormat="1" ht="30">
      <c r="B9" s="136" t="s">
        <v>1368</v>
      </c>
      <c r="C9" s="136" t="s">
        <v>13</v>
      </c>
      <c r="D9" s="140">
        <v>7</v>
      </c>
      <c r="E9" s="136" t="s">
        <v>1369</v>
      </c>
      <c r="AB9" s="200">
        <f>SUM(G9:S9)</f>
        <v>0</v>
      </c>
    </row>
    <row r="10" spans="1:33" s="136" customFormat="1" ht="30">
      <c r="B10" s="136" t="s">
        <v>1368</v>
      </c>
      <c r="C10" s="136" t="s">
        <v>13</v>
      </c>
      <c r="D10" s="140">
        <v>8</v>
      </c>
      <c r="E10" s="136" t="s">
        <v>1369</v>
      </c>
      <c r="AB10" s="200">
        <f>SUM(G10:S10)</f>
        <v>0</v>
      </c>
    </row>
    <row r="11" spans="1:33" s="136" customFormat="1" ht="51.75" customHeight="1">
      <c r="B11" s="136" t="s">
        <v>1385</v>
      </c>
      <c r="C11" s="136" t="s">
        <v>1386</v>
      </c>
      <c r="D11" s="140" t="s">
        <v>1387</v>
      </c>
      <c r="E11" s="136" t="s">
        <v>1388</v>
      </c>
      <c r="F11" s="136" t="s">
        <v>1389</v>
      </c>
      <c r="AB11" s="200"/>
    </row>
    <row r="12" spans="1:33" s="136" customFormat="1" ht="32.25" customHeight="1">
      <c r="B12" s="136" t="s">
        <v>1385</v>
      </c>
      <c r="C12" s="136" t="s">
        <v>1390</v>
      </c>
      <c r="D12" s="140" t="s">
        <v>1391</v>
      </c>
      <c r="E12" s="136" t="s">
        <v>1388</v>
      </c>
      <c r="F12" s="136" t="s">
        <v>1389</v>
      </c>
      <c r="AB12" s="200"/>
    </row>
    <row r="13" spans="1:33" s="144" customFormat="1" ht="18.75">
      <c r="B13" s="144" t="s">
        <v>154</v>
      </c>
      <c r="D13" s="145"/>
      <c r="AB13" s="200">
        <f t="shared" ref="AB13:AB19" si="0">SUM(G13:S13)</f>
        <v>0</v>
      </c>
    </row>
    <row r="14" spans="1:33" s="136" customFormat="1" ht="30">
      <c r="B14" s="136" t="s">
        <v>1370</v>
      </c>
      <c r="C14" s="136" t="s">
        <v>154</v>
      </c>
      <c r="D14" s="140">
        <v>5</v>
      </c>
      <c r="E14" s="136" t="s">
        <v>1369</v>
      </c>
      <c r="AB14" s="200">
        <f t="shared" si="0"/>
        <v>0</v>
      </c>
    </row>
    <row r="15" spans="1:33" s="136" customFormat="1" ht="30">
      <c r="B15" s="136" t="s">
        <v>1370</v>
      </c>
      <c r="C15" s="136" t="s">
        <v>154</v>
      </c>
      <c r="D15" s="140">
        <v>6</v>
      </c>
      <c r="E15" s="136" t="s">
        <v>1369</v>
      </c>
      <c r="AB15" s="200">
        <f t="shared" si="0"/>
        <v>0</v>
      </c>
    </row>
    <row r="16" spans="1:33" s="136" customFormat="1" ht="30">
      <c r="B16" s="136" t="s">
        <v>1370</v>
      </c>
      <c r="C16" s="136" t="s">
        <v>154</v>
      </c>
      <c r="D16" s="140">
        <v>7</v>
      </c>
      <c r="E16" s="136" t="s">
        <v>1369</v>
      </c>
      <c r="AB16" s="200">
        <f t="shared" si="0"/>
        <v>0</v>
      </c>
    </row>
    <row r="17" spans="2:28" s="136" customFormat="1" ht="30">
      <c r="B17" s="136" t="s">
        <v>1370</v>
      </c>
      <c r="C17" s="136" t="s">
        <v>154</v>
      </c>
      <c r="D17" s="140">
        <v>8</v>
      </c>
      <c r="E17" s="136" t="s">
        <v>1369</v>
      </c>
      <c r="AB17" s="200">
        <f t="shared" si="0"/>
        <v>0</v>
      </c>
    </row>
    <row r="18" spans="2:28" s="136" customFormat="1" ht="30">
      <c r="B18" s="136" t="s">
        <v>1371</v>
      </c>
      <c r="C18" s="136" t="s">
        <v>154</v>
      </c>
      <c r="D18" s="140">
        <v>9</v>
      </c>
      <c r="E18" s="136" t="s">
        <v>1369</v>
      </c>
      <c r="AB18" s="200">
        <f t="shared" si="0"/>
        <v>0</v>
      </c>
    </row>
    <row r="19" spans="2:28" s="136" customFormat="1" ht="48">
      <c r="B19" s="253" t="s">
        <v>1406</v>
      </c>
      <c r="C19" s="253" t="s">
        <v>1407</v>
      </c>
      <c r="D19" s="254" t="s">
        <v>1408</v>
      </c>
      <c r="E19" s="255" t="s">
        <v>1409</v>
      </c>
      <c r="AB19" s="200">
        <f t="shared" si="0"/>
        <v>0</v>
      </c>
    </row>
    <row r="20" spans="2:28" s="136" customFormat="1" ht="48.75" thickBot="1">
      <c r="B20" s="256" t="s">
        <v>1410</v>
      </c>
      <c r="C20" s="256" t="s">
        <v>1411</v>
      </c>
      <c r="D20" s="254" t="s">
        <v>1408</v>
      </c>
      <c r="E20" s="257" t="s">
        <v>1409</v>
      </c>
      <c r="AB20" s="200"/>
    </row>
    <row r="21" spans="2:28" s="144" customFormat="1" ht="18.75">
      <c r="B21" s="144" t="s">
        <v>164</v>
      </c>
      <c r="D21" s="145"/>
      <c r="AB21" s="200">
        <f t="shared" ref="AB21:AB56" si="1">SUM(G21:S21)</f>
        <v>0</v>
      </c>
    </row>
    <row r="22" spans="2:28" s="250" customFormat="1" ht="20.25" customHeight="1">
      <c r="B22" s="250" t="s">
        <v>1372</v>
      </c>
      <c r="C22" s="250" t="s">
        <v>164</v>
      </c>
      <c r="D22" s="251">
        <v>5</v>
      </c>
      <c r="E22" s="250" t="s">
        <v>1373</v>
      </c>
      <c r="AB22" s="252">
        <f t="shared" si="1"/>
        <v>0</v>
      </c>
    </row>
    <row r="23" spans="2:28" s="250" customFormat="1" ht="20.25" customHeight="1">
      <c r="B23" s="250" t="s">
        <v>1372</v>
      </c>
      <c r="C23" s="250" t="s">
        <v>164</v>
      </c>
      <c r="D23" s="251">
        <v>6</v>
      </c>
      <c r="E23" s="250" t="s">
        <v>1373</v>
      </c>
      <c r="AB23" s="252">
        <f t="shared" si="1"/>
        <v>0</v>
      </c>
    </row>
    <row r="24" spans="2:28" s="250" customFormat="1" ht="20.25" customHeight="1">
      <c r="B24" s="250" t="s">
        <v>1374</v>
      </c>
      <c r="C24" s="250" t="s">
        <v>164</v>
      </c>
      <c r="D24" s="251">
        <v>7</v>
      </c>
      <c r="E24" s="250" t="s">
        <v>1373</v>
      </c>
      <c r="AB24" s="252">
        <f t="shared" si="1"/>
        <v>0</v>
      </c>
    </row>
    <row r="25" spans="2:28" s="250" customFormat="1" ht="20.25" customHeight="1">
      <c r="B25" s="250" t="s">
        <v>1374</v>
      </c>
      <c r="C25" s="250" t="s">
        <v>164</v>
      </c>
      <c r="D25" s="251">
        <v>8</v>
      </c>
      <c r="E25" s="250" t="s">
        <v>1373</v>
      </c>
      <c r="AB25" s="252">
        <f t="shared" si="1"/>
        <v>0</v>
      </c>
    </row>
    <row r="26" spans="2:28" s="250" customFormat="1" ht="20.25" customHeight="1">
      <c r="B26" s="250" t="s">
        <v>1375</v>
      </c>
      <c r="C26" s="250" t="s">
        <v>164</v>
      </c>
      <c r="D26" s="251">
        <v>9</v>
      </c>
      <c r="E26" s="250" t="s">
        <v>1373</v>
      </c>
      <c r="AB26" s="252">
        <f t="shared" si="1"/>
        <v>0</v>
      </c>
    </row>
    <row r="27" spans="2:28" s="136" customFormat="1" ht="34.5" customHeight="1">
      <c r="B27" s="136" t="s">
        <v>1376</v>
      </c>
      <c r="C27" s="136" t="s">
        <v>164</v>
      </c>
      <c r="D27" s="140">
        <v>5</v>
      </c>
      <c r="E27" s="136" t="s">
        <v>1373</v>
      </c>
      <c r="AB27" s="200">
        <f t="shared" si="1"/>
        <v>0</v>
      </c>
    </row>
    <row r="28" spans="2:28" s="136" customFormat="1" ht="35.25" customHeight="1">
      <c r="B28" s="136" t="s">
        <v>1376</v>
      </c>
      <c r="C28" s="136" t="s">
        <v>164</v>
      </c>
      <c r="D28" s="140">
        <v>6</v>
      </c>
      <c r="E28" s="136" t="s">
        <v>1373</v>
      </c>
      <c r="AB28" s="200">
        <f t="shared" si="1"/>
        <v>0</v>
      </c>
    </row>
    <row r="29" spans="2:28" s="136" customFormat="1" ht="20.25" customHeight="1">
      <c r="B29" s="136" t="s">
        <v>1376</v>
      </c>
      <c r="C29" s="136" t="s">
        <v>164</v>
      </c>
      <c r="D29" s="140">
        <v>7</v>
      </c>
      <c r="E29" s="136" t="s">
        <v>1373</v>
      </c>
      <c r="AB29" s="200">
        <f t="shared" si="1"/>
        <v>0</v>
      </c>
    </row>
    <row r="30" spans="2:28" s="136" customFormat="1" ht="20.25" customHeight="1">
      <c r="B30" s="136" t="s">
        <v>1376</v>
      </c>
      <c r="C30" s="136" t="s">
        <v>164</v>
      </c>
      <c r="D30" s="140">
        <v>8</v>
      </c>
      <c r="E30" s="136" t="s">
        <v>1373</v>
      </c>
      <c r="AB30" s="200">
        <f t="shared" si="1"/>
        <v>0</v>
      </c>
    </row>
    <row r="31" spans="2:28" s="136" customFormat="1" ht="23.25" customHeight="1">
      <c r="B31" s="136" t="s">
        <v>1376</v>
      </c>
      <c r="C31" s="136" t="s">
        <v>164</v>
      </c>
      <c r="D31" s="140">
        <v>9</v>
      </c>
      <c r="E31" s="136" t="s">
        <v>1373</v>
      </c>
      <c r="AB31" s="200">
        <f t="shared" si="1"/>
        <v>0</v>
      </c>
    </row>
    <row r="32" spans="2:28" s="144" customFormat="1" ht="13.5" customHeight="1">
      <c r="B32" s="144" t="s">
        <v>530</v>
      </c>
      <c r="D32" s="145"/>
      <c r="AB32" s="200">
        <f t="shared" si="1"/>
        <v>0</v>
      </c>
    </row>
    <row r="33" spans="1:33" s="136" customFormat="1" ht="32.25" customHeight="1">
      <c r="B33" s="168" t="s">
        <v>1377</v>
      </c>
      <c r="C33" s="168" t="s">
        <v>1378</v>
      </c>
      <c r="D33" s="169" t="s">
        <v>1379</v>
      </c>
      <c r="E33" s="168" t="s">
        <v>1380</v>
      </c>
      <c r="AB33" s="200">
        <f t="shared" si="1"/>
        <v>0</v>
      </c>
    </row>
    <row r="34" spans="1:33" s="136" customFormat="1" ht="23.25" customHeight="1">
      <c r="D34" s="140"/>
      <c r="AB34" s="200">
        <f t="shared" si="1"/>
        <v>0</v>
      </c>
    </row>
    <row r="35" spans="1:33" s="144" customFormat="1" ht="23.25" customHeight="1">
      <c r="B35" s="144" t="s">
        <v>486</v>
      </c>
      <c r="D35" s="145"/>
      <c r="AB35" s="249">
        <f t="shared" si="1"/>
        <v>0</v>
      </c>
    </row>
    <row r="36" spans="1:33" s="136" customFormat="1" ht="23.25" customHeight="1">
      <c r="B36" s="136" t="s">
        <v>1394</v>
      </c>
      <c r="C36" s="136" t="s">
        <v>1395</v>
      </c>
      <c r="D36" s="140" t="s">
        <v>1396</v>
      </c>
      <c r="E36" s="136" t="s">
        <v>1397</v>
      </c>
      <c r="J36" s="136">
        <v>12</v>
      </c>
      <c r="AB36" s="200">
        <f t="shared" si="1"/>
        <v>12</v>
      </c>
    </row>
    <row r="37" spans="1:33" s="136" customFormat="1" ht="23.25" customHeight="1">
      <c r="B37" s="136" t="s">
        <v>1398</v>
      </c>
      <c r="C37" s="136" t="s">
        <v>1399</v>
      </c>
      <c r="D37" s="140" t="s">
        <v>1396</v>
      </c>
      <c r="E37" s="136" t="s">
        <v>1397</v>
      </c>
      <c r="J37" s="136">
        <v>21</v>
      </c>
      <c r="AB37" s="200">
        <f t="shared" si="1"/>
        <v>21</v>
      </c>
    </row>
    <row r="38" spans="1:33" s="136" customFormat="1" ht="23.25" customHeight="1">
      <c r="B38" s="136" t="s">
        <v>1400</v>
      </c>
      <c r="C38" s="136" t="s">
        <v>1401</v>
      </c>
      <c r="D38" s="140" t="s">
        <v>1396</v>
      </c>
      <c r="E38" s="136" t="s">
        <v>1397</v>
      </c>
      <c r="J38" s="136">
        <v>18</v>
      </c>
      <c r="AB38" s="200">
        <f t="shared" si="1"/>
        <v>18</v>
      </c>
    </row>
    <row r="39" spans="1:33" s="136" customFormat="1" ht="23.25" customHeight="1">
      <c r="B39" s="136" t="s">
        <v>1394</v>
      </c>
      <c r="C39" s="136" t="s">
        <v>1402</v>
      </c>
      <c r="D39" s="140" t="s">
        <v>1396</v>
      </c>
      <c r="E39" s="136" t="s">
        <v>1397</v>
      </c>
      <c r="J39" s="136">
        <v>24</v>
      </c>
      <c r="AB39" s="200">
        <f t="shared" si="1"/>
        <v>24</v>
      </c>
    </row>
    <row r="40" spans="1:33" s="136" customFormat="1" ht="23.25" customHeight="1">
      <c r="D40" s="140"/>
      <c r="AB40" s="200">
        <f t="shared" si="1"/>
        <v>0</v>
      </c>
    </row>
    <row r="41" spans="1:33" s="136" customFormat="1" ht="25.5" customHeight="1">
      <c r="D41" s="140"/>
      <c r="AB41" s="200">
        <f t="shared" si="1"/>
        <v>0</v>
      </c>
    </row>
    <row r="42" spans="1:33" s="136" customFormat="1" ht="18.75">
      <c r="D42" s="140"/>
      <c r="AB42" s="200">
        <f t="shared" si="1"/>
        <v>0</v>
      </c>
    </row>
    <row r="43" spans="1:33" s="36" customFormat="1" ht="9.75" customHeight="1">
      <c r="A43" s="5"/>
      <c r="B43" s="5" t="s">
        <v>1362</v>
      </c>
      <c r="C43" s="5"/>
      <c r="D43" s="5"/>
      <c r="E43" s="5"/>
      <c r="F43" s="4"/>
      <c r="G43" s="38"/>
      <c r="H43" s="38"/>
      <c r="I43" s="38"/>
      <c r="J43" s="38"/>
      <c r="K43" s="38"/>
      <c r="L43" s="38"/>
      <c r="M43" s="38"/>
      <c r="N43" s="38"/>
      <c r="O43" s="38"/>
      <c r="P43" s="38"/>
      <c r="Q43" s="39"/>
      <c r="R43" s="39"/>
      <c r="S43" s="39"/>
      <c r="T43" s="39"/>
      <c r="U43" s="39"/>
      <c r="V43" s="39"/>
      <c r="W43" s="39"/>
      <c r="X43" s="39"/>
      <c r="Y43" s="39"/>
      <c r="Z43" s="39"/>
      <c r="AA43" s="39"/>
      <c r="AB43" s="200">
        <f t="shared" si="1"/>
        <v>0</v>
      </c>
      <c r="AC43" s="39"/>
      <c r="AD43" s="39"/>
      <c r="AE43" s="39"/>
      <c r="AF43" s="39"/>
      <c r="AG43" s="39"/>
    </row>
    <row r="44" spans="1:33" s="124" customFormat="1" ht="30">
      <c r="B44" s="124" t="s">
        <v>1361</v>
      </c>
      <c r="D44" s="141"/>
      <c r="AB44" s="200">
        <f t="shared" si="1"/>
        <v>0</v>
      </c>
    </row>
    <row r="45" spans="1:33" s="121" customFormat="1" ht="30">
      <c r="B45" s="121" t="s">
        <v>1363</v>
      </c>
      <c r="C45" s="121" t="s">
        <v>1211</v>
      </c>
      <c r="D45" s="142">
        <v>8</v>
      </c>
      <c r="E45" s="121" t="s">
        <v>1364</v>
      </c>
      <c r="AB45" s="200">
        <f t="shared" si="1"/>
        <v>0</v>
      </c>
    </row>
    <row r="46" spans="1:33" s="121" customFormat="1" ht="18.75">
      <c r="D46" s="142"/>
      <c r="AB46" s="200">
        <f t="shared" si="1"/>
        <v>0</v>
      </c>
    </row>
    <row r="47" spans="1:33" s="121" customFormat="1" ht="18.75">
      <c r="D47" s="142"/>
      <c r="AB47" s="200">
        <f t="shared" si="1"/>
        <v>0</v>
      </c>
    </row>
    <row r="48" spans="1:33" s="121" customFormat="1" ht="30">
      <c r="B48" s="121" t="s">
        <v>1403</v>
      </c>
      <c r="C48" s="121" t="s">
        <v>1404</v>
      </c>
      <c r="D48" s="142" t="s">
        <v>1396</v>
      </c>
      <c r="E48" s="121" t="s">
        <v>1405</v>
      </c>
      <c r="AB48" s="200">
        <f t="shared" si="1"/>
        <v>0</v>
      </c>
    </row>
    <row r="49" spans="1:28" s="121" customFormat="1" ht="18.75">
      <c r="D49" s="142"/>
      <c r="AB49" s="200">
        <f t="shared" si="1"/>
        <v>0</v>
      </c>
    </row>
    <row r="50" spans="1:28" s="144" customFormat="1" ht="18.75">
      <c r="B50" s="144" t="s">
        <v>770</v>
      </c>
      <c r="D50" s="145"/>
      <c r="AB50" s="249">
        <f t="shared" si="1"/>
        <v>0</v>
      </c>
    </row>
    <row r="51" spans="1:28" s="121" customFormat="1" ht="60">
      <c r="B51" s="136" t="s">
        <v>1417</v>
      </c>
      <c r="C51" s="136" t="s">
        <v>1418</v>
      </c>
      <c r="D51" s="140" t="s">
        <v>1396</v>
      </c>
      <c r="E51" s="136" t="s">
        <v>1419</v>
      </c>
      <c r="AB51" s="200">
        <f t="shared" si="1"/>
        <v>0</v>
      </c>
    </row>
    <row r="52" spans="1:28" s="121" customFormat="1" ht="18.75">
      <c r="D52" s="142"/>
      <c r="AB52" s="200">
        <f t="shared" si="1"/>
        <v>0</v>
      </c>
    </row>
    <row r="53" spans="1:28" s="121" customFormat="1" ht="18.75">
      <c r="D53" s="142"/>
      <c r="AB53" s="200">
        <f t="shared" si="1"/>
        <v>0</v>
      </c>
    </row>
    <row r="54" spans="1:28" s="121" customFormat="1" ht="18.75">
      <c r="D54" s="142"/>
      <c r="AB54" s="200">
        <f t="shared" si="1"/>
        <v>0</v>
      </c>
    </row>
    <row r="55" spans="1:28" s="121" customFormat="1" ht="18.75">
      <c r="D55" s="142"/>
      <c r="AB55" s="200">
        <f t="shared" si="1"/>
        <v>0</v>
      </c>
    </row>
    <row r="56" spans="1:28" s="121" customFormat="1" ht="18.75">
      <c r="D56" s="142"/>
      <c r="AB56" s="200">
        <f t="shared" si="1"/>
        <v>0</v>
      </c>
    </row>
    <row r="57" spans="1:28" s="121" customFormat="1">
      <c r="D57" s="142"/>
      <c r="AB57" s="45"/>
    </row>
    <row r="58" spans="1:28" s="121" customFormat="1" ht="18.75">
      <c r="D58" s="142"/>
      <c r="AB58" s="200">
        <f t="shared" ref="AB58:AB72" si="2">SUM(G58:S58)</f>
        <v>0</v>
      </c>
    </row>
    <row r="59" spans="1:28" s="121" customFormat="1" ht="18.75">
      <c r="D59" s="142"/>
      <c r="AB59" s="200">
        <f t="shared" si="2"/>
        <v>0</v>
      </c>
    </row>
    <row r="60" spans="1:28" s="121" customFormat="1" ht="18.75">
      <c r="D60" s="142"/>
      <c r="AB60" s="200">
        <f t="shared" si="2"/>
        <v>0</v>
      </c>
    </row>
    <row r="61" spans="1:28" s="121" customFormat="1" ht="18.75">
      <c r="D61" s="142"/>
      <c r="AB61" s="200">
        <f t="shared" si="2"/>
        <v>0</v>
      </c>
    </row>
    <row r="62" spans="1:28" s="121" customFormat="1" ht="18.75">
      <c r="D62" s="142"/>
      <c r="AB62" s="200">
        <f t="shared" si="2"/>
        <v>0</v>
      </c>
    </row>
    <row r="63" spans="1:28" s="121" customFormat="1" ht="18.75">
      <c r="D63" s="142"/>
      <c r="AB63" s="200">
        <f t="shared" si="2"/>
        <v>0</v>
      </c>
    </row>
    <row r="64" spans="1:28" s="121" customFormat="1" ht="30">
      <c r="A64" s="121">
        <v>1</v>
      </c>
      <c r="B64" s="121" t="s">
        <v>1400</v>
      </c>
      <c r="C64" s="121" t="s">
        <v>1453</v>
      </c>
      <c r="D64" s="142">
        <v>6</v>
      </c>
      <c r="E64" s="121" t="s">
        <v>1397</v>
      </c>
      <c r="J64" s="121">
        <v>12</v>
      </c>
      <c r="AB64" s="200">
        <f t="shared" si="2"/>
        <v>12</v>
      </c>
    </row>
    <row r="65" spans="1:28" s="121" customFormat="1" ht="30">
      <c r="A65" s="121">
        <v>2</v>
      </c>
      <c r="B65" s="121" t="s">
        <v>1400</v>
      </c>
      <c r="C65" s="121" t="s">
        <v>1454</v>
      </c>
      <c r="D65" s="142">
        <v>7</v>
      </c>
      <c r="E65" s="121" t="s">
        <v>1397</v>
      </c>
      <c r="J65" s="121">
        <v>21</v>
      </c>
      <c r="AB65" s="200">
        <f t="shared" si="2"/>
        <v>21</v>
      </c>
    </row>
    <row r="66" spans="1:28" s="121" customFormat="1" ht="30">
      <c r="A66" s="121">
        <v>3</v>
      </c>
      <c r="B66" s="121" t="s">
        <v>1400</v>
      </c>
      <c r="C66" s="121" t="s">
        <v>1454</v>
      </c>
      <c r="D66" s="142">
        <v>8</v>
      </c>
      <c r="E66" s="121" t="s">
        <v>1397</v>
      </c>
      <c r="J66" s="121">
        <v>18</v>
      </c>
      <c r="AB66" s="200">
        <f t="shared" si="2"/>
        <v>18</v>
      </c>
    </row>
    <row r="67" spans="1:28" s="121" customFormat="1" ht="30">
      <c r="A67" s="121">
        <v>4</v>
      </c>
      <c r="B67" s="121" t="s">
        <v>1400</v>
      </c>
      <c r="C67" s="121" t="s">
        <v>1454</v>
      </c>
      <c r="D67" s="142">
        <v>9</v>
      </c>
      <c r="E67" s="121" t="s">
        <v>1397</v>
      </c>
      <c r="J67" s="121">
        <v>25</v>
      </c>
      <c r="AB67" s="200">
        <f t="shared" si="2"/>
        <v>25</v>
      </c>
    </row>
    <row r="68" spans="1:28" s="121" customFormat="1" ht="18.75">
      <c r="D68" s="142"/>
      <c r="AB68" s="200">
        <f t="shared" si="2"/>
        <v>0</v>
      </c>
    </row>
    <row r="69" spans="1:28" s="121" customFormat="1" ht="18.75">
      <c r="D69" s="142"/>
      <c r="AB69" s="200">
        <f t="shared" si="2"/>
        <v>0</v>
      </c>
    </row>
    <row r="70" spans="1:28" s="121" customFormat="1" ht="18.75">
      <c r="D70" s="142"/>
      <c r="AB70" s="200">
        <f t="shared" si="2"/>
        <v>0</v>
      </c>
    </row>
    <row r="71" spans="1:28" s="121" customFormat="1" ht="18.75">
      <c r="D71" s="142"/>
      <c r="AB71" s="200">
        <f t="shared" si="2"/>
        <v>0</v>
      </c>
    </row>
    <row r="72" spans="1:28" s="121" customFormat="1" ht="18.75">
      <c r="D72" s="142"/>
      <c r="AB72" s="200">
        <f t="shared" si="2"/>
        <v>0</v>
      </c>
    </row>
    <row r="73" spans="1:28" s="121" customFormat="1">
      <c r="D73" s="142"/>
      <c r="AB73" s="45"/>
    </row>
    <row r="74" spans="1:28" s="121" customFormat="1" ht="18.75">
      <c r="D74" s="142"/>
      <c r="AB74" s="200">
        <f t="shared" ref="AB74:AB92" si="3">SUM(G74:S74)</f>
        <v>0</v>
      </c>
    </row>
    <row r="75" spans="1:28" s="121" customFormat="1" ht="18.75">
      <c r="D75" s="142"/>
      <c r="AB75" s="200">
        <f t="shared" si="3"/>
        <v>0</v>
      </c>
    </row>
    <row r="76" spans="1:28" s="121" customFormat="1" ht="18.75">
      <c r="D76" s="142"/>
      <c r="AB76" s="200">
        <f t="shared" si="3"/>
        <v>0</v>
      </c>
    </row>
    <row r="77" spans="1:28" s="122" customFormat="1" ht="18.75">
      <c r="D77" s="143"/>
      <c r="AB77" s="200">
        <f t="shared" si="3"/>
        <v>0</v>
      </c>
    </row>
    <row r="78" spans="1:28" ht="18.75">
      <c r="AB78" s="200">
        <f t="shared" si="3"/>
        <v>0</v>
      </c>
    </row>
    <row r="79" spans="1:28" ht="18.75">
      <c r="AB79" s="200">
        <f t="shared" si="3"/>
        <v>0</v>
      </c>
    </row>
    <row r="80" spans="1:28" ht="18.75">
      <c r="AB80" s="200">
        <f t="shared" si="3"/>
        <v>0</v>
      </c>
    </row>
    <row r="81" spans="28:28" ht="18.75">
      <c r="AB81" s="200">
        <f t="shared" si="3"/>
        <v>0</v>
      </c>
    </row>
    <row r="82" spans="28:28" ht="18.75">
      <c r="AB82" s="200">
        <f t="shared" si="3"/>
        <v>0</v>
      </c>
    </row>
    <row r="83" spans="28:28" ht="18.75">
      <c r="AB83" s="200">
        <f t="shared" si="3"/>
        <v>0</v>
      </c>
    </row>
    <row r="84" spans="28:28" ht="18.75">
      <c r="AB84" s="200">
        <f t="shared" si="3"/>
        <v>0</v>
      </c>
    </row>
    <row r="85" spans="28:28" ht="18.75">
      <c r="AB85" s="200">
        <f t="shared" si="3"/>
        <v>0</v>
      </c>
    </row>
    <row r="86" spans="28:28" ht="18.75">
      <c r="AB86" s="200">
        <f t="shared" si="3"/>
        <v>0</v>
      </c>
    </row>
    <row r="87" spans="28:28" ht="18.75">
      <c r="AB87" s="200">
        <f t="shared" si="3"/>
        <v>0</v>
      </c>
    </row>
    <row r="88" spans="28:28" ht="18.75">
      <c r="AB88" s="200">
        <f t="shared" si="3"/>
        <v>0</v>
      </c>
    </row>
    <row r="89" spans="28:28" ht="18.75">
      <c r="AB89" s="200">
        <f t="shared" si="3"/>
        <v>0</v>
      </c>
    </row>
    <row r="90" spans="28:28" ht="18.75">
      <c r="AB90" s="200">
        <f t="shared" si="3"/>
        <v>0</v>
      </c>
    </row>
    <row r="91" spans="28:28" ht="18.75">
      <c r="AB91" s="200">
        <f t="shared" si="3"/>
        <v>0</v>
      </c>
    </row>
    <row r="92" spans="28:28" ht="18.75">
      <c r="AB92" s="200">
        <f t="shared" si="3"/>
        <v>0</v>
      </c>
    </row>
    <row r="93" spans="28:28">
      <c r="AB93" s="88"/>
    </row>
    <row r="94" spans="28:28" ht="18.75">
      <c r="AB94" s="200">
        <f>SUM(G94:S94)</f>
        <v>0</v>
      </c>
    </row>
    <row r="95" spans="28:28" ht="18.75">
      <c r="AB95" s="200">
        <f>SUM(G95:S95)</f>
        <v>0</v>
      </c>
    </row>
    <row r="96" spans="28:28" ht="18.75">
      <c r="AB96" s="200">
        <f>SUM(G96:S96)</f>
        <v>0</v>
      </c>
    </row>
    <row r="97" spans="28:28" ht="18.75">
      <c r="AB97" s="200">
        <f>SUM(G97:S97)</f>
        <v>0</v>
      </c>
    </row>
    <row r="218" spans="28:28">
      <c r="AB218" s="198"/>
    </row>
    <row r="667" spans="28:28">
      <c r="AB667" s="19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AE664"/>
  <sheetViews>
    <sheetView zoomScale="70" zoomScaleNormal="70" workbookViewId="0">
      <selection activeCell="O10" sqref="O10"/>
    </sheetView>
  </sheetViews>
  <sheetFormatPr defaultRowHeight="15.75"/>
  <cols>
    <col min="1" max="1" width="8.28515625" style="1" customWidth="1"/>
    <col min="2" max="2" width="26.85546875" style="2" customWidth="1"/>
    <col min="3" max="3" width="20.140625" style="2" customWidth="1"/>
    <col min="4" max="4" width="6" style="3" customWidth="1"/>
    <col min="5" max="5" width="20.85546875" style="80" customWidth="1"/>
    <col min="6" max="6" width="16.28515625" style="4" customWidth="1"/>
    <col min="7" max="28" width="9.140625" style="36"/>
    <col min="29" max="29" width="9.140625" style="269"/>
    <col min="30" max="31" width="9.140625" style="36"/>
    <col min="32" max="249" width="9.140625" style="2"/>
    <col min="250" max="250" width="8.28515625" style="2" customWidth="1"/>
    <col min="251" max="251" width="36.5703125" style="2" customWidth="1"/>
    <col min="252" max="252" width="33.7109375" style="2" customWidth="1"/>
    <col min="253" max="253" width="6" style="2" customWidth="1"/>
    <col min="254" max="254" width="25.85546875" style="2" customWidth="1"/>
    <col min="255" max="255" width="27.140625" style="2" customWidth="1"/>
    <col min="256" max="256" width="48.85546875" style="2" customWidth="1"/>
    <col min="257" max="505" width="9.140625" style="2"/>
    <col min="506" max="506" width="8.28515625" style="2" customWidth="1"/>
    <col min="507" max="507" width="36.5703125" style="2" customWidth="1"/>
    <col min="508" max="508" width="33.7109375" style="2" customWidth="1"/>
    <col min="509" max="509" width="6" style="2" customWidth="1"/>
    <col min="510" max="510" width="25.85546875" style="2" customWidth="1"/>
    <col min="511" max="511" width="27.140625" style="2" customWidth="1"/>
    <col min="512" max="512" width="48.85546875" style="2" customWidth="1"/>
    <col min="513" max="761" width="9.140625" style="2"/>
    <col min="762" max="762" width="8.28515625" style="2" customWidth="1"/>
    <col min="763" max="763" width="36.5703125" style="2" customWidth="1"/>
    <col min="764" max="764" width="33.7109375" style="2" customWidth="1"/>
    <col min="765" max="765" width="6" style="2" customWidth="1"/>
    <col min="766" max="766" width="25.85546875" style="2" customWidth="1"/>
    <col min="767" max="767" width="27.140625" style="2" customWidth="1"/>
    <col min="768" max="768" width="48.85546875" style="2" customWidth="1"/>
    <col min="769" max="1017" width="9.140625" style="2"/>
    <col min="1018" max="1018" width="8.28515625" style="2" customWidth="1"/>
    <col min="1019" max="1019" width="36.5703125" style="2" customWidth="1"/>
    <col min="1020" max="1020" width="33.7109375" style="2" customWidth="1"/>
    <col min="1021" max="1021" width="6" style="2" customWidth="1"/>
    <col min="1022" max="1022" width="25.85546875" style="2" customWidth="1"/>
    <col min="1023" max="1023" width="27.140625" style="2" customWidth="1"/>
    <col min="1024" max="1024" width="48.85546875" style="2" customWidth="1"/>
    <col min="1025" max="1273" width="9.140625" style="2"/>
    <col min="1274" max="1274" width="8.28515625" style="2" customWidth="1"/>
    <col min="1275" max="1275" width="36.5703125" style="2" customWidth="1"/>
    <col min="1276" max="1276" width="33.7109375" style="2" customWidth="1"/>
    <col min="1277" max="1277" width="6" style="2" customWidth="1"/>
    <col min="1278" max="1278" width="25.85546875" style="2" customWidth="1"/>
    <col min="1279" max="1279" width="27.140625" style="2" customWidth="1"/>
    <col min="1280" max="1280" width="48.85546875" style="2" customWidth="1"/>
    <col min="1281" max="1529" width="9.140625" style="2"/>
    <col min="1530" max="1530" width="8.28515625" style="2" customWidth="1"/>
    <col min="1531" max="1531" width="36.5703125" style="2" customWidth="1"/>
    <col min="1532" max="1532" width="33.7109375" style="2" customWidth="1"/>
    <col min="1533" max="1533" width="6" style="2" customWidth="1"/>
    <col min="1534" max="1534" width="25.85546875" style="2" customWidth="1"/>
    <col min="1535" max="1535" width="27.140625" style="2" customWidth="1"/>
    <col min="1536" max="1536" width="48.85546875" style="2" customWidth="1"/>
    <col min="1537" max="1785" width="9.140625" style="2"/>
    <col min="1786" max="1786" width="8.28515625" style="2" customWidth="1"/>
    <col min="1787" max="1787" width="36.5703125" style="2" customWidth="1"/>
    <col min="1788" max="1788" width="33.7109375" style="2" customWidth="1"/>
    <col min="1789" max="1789" width="6" style="2" customWidth="1"/>
    <col min="1790" max="1790" width="25.85546875" style="2" customWidth="1"/>
    <col min="1791" max="1791" width="27.140625" style="2" customWidth="1"/>
    <col min="1792" max="1792" width="48.85546875" style="2" customWidth="1"/>
    <col min="1793" max="2041" width="9.140625" style="2"/>
    <col min="2042" max="2042" width="8.28515625" style="2" customWidth="1"/>
    <col min="2043" max="2043" width="36.5703125" style="2" customWidth="1"/>
    <col min="2044" max="2044" width="33.7109375" style="2" customWidth="1"/>
    <col min="2045" max="2045" width="6" style="2" customWidth="1"/>
    <col min="2046" max="2046" width="25.85546875" style="2" customWidth="1"/>
    <col min="2047" max="2047" width="27.140625" style="2" customWidth="1"/>
    <col min="2048" max="2048" width="48.85546875" style="2" customWidth="1"/>
    <col min="2049" max="2297" width="9.140625" style="2"/>
    <col min="2298" max="2298" width="8.28515625" style="2" customWidth="1"/>
    <col min="2299" max="2299" width="36.5703125" style="2" customWidth="1"/>
    <col min="2300" max="2300" width="33.7109375" style="2" customWidth="1"/>
    <col min="2301" max="2301" width="6" style="2" customWidth="1"/>
    <col min="2302" max="2302" width="25.85546875" style="2" customWidth="1"/>
    <col min="2303" max="2303" width="27.140625" style="2" customWidth="1"/>
    <col min="2304" max="2304" width="48.85546875" style="2" customWidth="1"/>
    <col min="2305" max="2553" width="9.140625" style="2"/>
    <col min="2554" max="2554" width="8.28515625" style="2" customWidth="1"/>
    <col min="2555" max="2555" width="36.5703125" style="2" customWidth="1"/>
    <col min="2556" max="2556" width="33.7109375" style="2" customWidth="1"/>
    <col min="2557" max="2557" width="6" style="2" customWidth="1"/>
    <col min="2558" max="2558" width="25.85546875" style="2" customWidth="1"/>
    <col min="2559" max="2559" width="27.140625" style="2" customWidth="1"/>
    <col min="2560" max="2560" width="48.85546875" style="2" customWidth="1"/>
    <col min="2561" max="2809" width="9.140625" style="2"/>
    <col min="2810" max="2810" width="8.28515625" style="2" customWidth="1"/>
    <col min="2811" max="2811" width="36.5703125" style="2" customWidth="1"/>
    <col min="2812" max="2812" width="33.7109375" style="2" customWidth="1"/>
    <col min="2813" max="2813" width="6" style="2" customWidth="1"/>
    <col min="2814" max="2814" width="25.85546875" style="2" customWidth="1"/>
    <col min="2815" max="2815" width="27.140625" style="2" customWidth="1"/>
    <col min="2816" max="2816" width="48.85546875" style="2" customWidth="1"/>
    <col min="2817" max="3065" width="9.140625" style="2"/>
    <col min="3066" max="3066" width="8.28515625" style="2" customWidth="1"/>
    <col min="3067" max="3067" width="36.5703125" style="2" customWidth="1"/>
    <col min="3068" max="3068" width="33.7109375" style="2" customWidth="1"/>
    <col min="3069" max="3069" width="6" style="2" customWidth="1"/>
    <col min="3070" max="3070" width="25.85546875" style="2" customWidth="1"/>
    <col min="3071" max="3071" width="27.140625" style="2" customWidth="1"/>
    <col min="3072" max="3072" width="48.85546875" style="2" customWidth="1"/>
    <col min="3073" max="3321" width="9.140625" style="2"/>
    <col min="3322" max="3322" width="8.28515625" style="2" customWidth="1"/>
    <col min="3323" max="3323" width="36.5703125" style="2" customWidth="1"/>
    <col min="3324" max="3324" width="33.7109375" style="2" customWidth="1"/>
    <col min="3325" max="3325" width="6" style="2" customWidth="1"/>
    <col min="3326" max="3326" width="25.85546875" style="2" customWidth="1"/>
    <col min="3327" max="3327" width="27.140625" style="2" customWidth="1"/>
    <col min="3328" max="3328" width="48.85546875" style="2" customWidth="1"/>
    <col min="3329" max="3577" width="9.140625" style="2"/>
    <col min="3578" max="3578" width="8.28515625" style="2" customWidth="1"/>
    <col min="3579" max="3579" width="36.5703125" style="2" customWidth="1"/>
    <col min="3580" max="3580" width="33.7109375" style="2" customWidth="1"/>
    <col min="3581" max="3581" width="6" style="2" customWidth="1"/>
    <col min="3582" max="3582" width="25.85546875" style="2" customWidth="1"/>
    <col min="3583" max="3583" width="27.140625" style="2" customWidth="1"/>
    <col min="3584" max="3584" width="48.85546875" style="2" customWidth="1"/>
    <col min="3585" max="3833" width="9.140625" style="2"/>
    <col min="3834" max="3834" width="8.28515625" style="2" customWidth="1"/>
    <col min="3835" max="3835" width="36.5703125" style="2" customWidth="1"/>
    <col min="3836" max="3836" width="33.7109375" style="2" customWidth="1"/>
    <col min="3837" max="3837" width="6" style="2" customWidth="1"/>
    <col min="3838" max="3838" width="25.85546875" style="2" customWidth="1"/>
    <col min="3839" max="3839" width="27.140625" style="2" customWidth="1"/>
    <col min="3840" max="3840" width="48.85546875" style="2" customWidth="1"/>
    <col min="3841" max="4089" width="9.140625" style="2"/>
    <col min="4090" max="4090" width="8.28515625" style="2" customWidth="1"/>
    <col min="4091" max="4091" width="36.5703125" style="2" customWidth="1"/>
    <col min="4092" max="4092" width="33.7109375" style="2" customWidth="1"/>
    <col min="4093" max="4093" width="6" style="2" customWidth="1"/>
    <col min="4094" max="4094" width="25.85546875" style="2" customWidth="1"/>
    <col min="4095" max="4095" width="27.140625" style="2" customWidth="1"/>
    <col min="4096" max="4096" width="48.85546875" style="2" customWidth="1"/>
    <col min="4097" max="4345" width="9.140625" style="2"/>
    <col min="4346" max="4346" width="8.28515625" style="2" customWidth="1"/>
    <col min="4347" max="4347" width="36.5703125" style="2" customWidth="1"/>
    <col min="4348" max="4348" width="33.7109375" style="2" customWidth="1"/>
    <col min="4349" max="4349" width="6" style="2" customWidth="1"/>
    <col min="4350" max="4350" width="25.85546875" style="2" customWidth="1"/>
    <col min="4351" max="4351" width="27.140625" style="2" customWidth="1"/>
    <col min="4352" max="4352" width="48.85546875" style="2" customWidth="1"/>
    <col min="4353" max="4601" width="9.140625" style="2"/>
    <col min="4602" max="4602" width="8.28515625" style="2" customWidth="1"/>
    <col min="4603" max="4603" width="36.5703125" style="2" customWidth="1"/>
    <col min="4604" max="4604" width="33.7109375" style="2" customWidth="1"/>
    <col min="4605" max="4605" width="6" style="2" customWidth="1"/>
    <col min="4606" max="4606" width="25.85546875" style="2" customWidth="1"/>
    <col min="4607" max="4607" width="27.140625" style="2" customWidth="1"/>
    <col min="4608" max="4608" width="48.85546875" style="2" customWidth="1"/>
    <col min="4609" max="4857" width="9.140625" style="2"/>
    <col min="4858" max="4858" width="8.28515625" style="2" customWidth="1"/>
    <col min="4859" max="4859" width="36.5703125" style="2" customWidth="1"/>
    <col min="4860" max="4860" width="33.7109375" style="2" customWidth="1"/>
    <col min="4861" max="4861" width="6" style="2" customWidth="1"/>
    <col min="4862" max="4862" width="25.85546875" style="2" customWidth="1"/>
    <col min="4863" max="4863" width="27.140625" style="2" customWidth="1"/>
    <col min="4864" max="4864" width="48.85546875" style="2" customWidth="1"/>
    <col min="4865" max="5113" width="9.140625" style="2"/>
    <col min="5114" max="5114" width="8.28515625" style="2" customWidth="1"/>
    <col min="5115" max="5115" width="36.5703125" style="2" customWidth="1"/>
    <col min="5116" max="5116" width="33.7109375" style="2" customWidth="1"/>
    <col min="5117" max="5117" width="6" style="2" customWidth="1"/>
    <col min="5118" max="5118" width="25.85546875" style="2" customWidth="1"/>
    <col min="5119" max="5119" width="27.140625" style="2" customWidth="1"/>
    <col min="5120" max="5120" width="48.85546875" style="2" customWidth="1"/>
    <col min="5121" max="5369" width="9.140625" style="2"/>
    <col min="5370" max="5370" width="8.28515625" style="2" customWidth="1"/>
    <col min="5371" max="5371" width="36.5703125" style="2" customWidth="1"/>
    <col min="5372" max="5372" width="33.7109375" style="2" customWidth="1"/>
    <col min="5373" max="5373" width="6" style="2" customWidth="1"/>
    <col min="5374" max="5374" width="25.85546875" style="2" customWidth="1"/>
    <col min="5375" max="5375" width="27.140625" style="2" customWidth="1"/>
    <col min="5376" max="5376" width="48.85546875" style="2" customWidth="1"/>
    <col min="5377" max="5625" width="9.140625" style="2"/>
    <col min="5626" max="5626" width="8.28515625" style="2" customWidth="1"/>
    <col min="5627" max="5627" width="36.5703125" style="2" customWidth="1"/>
    <col min="5628" max="5628" width="33.7109375" style="2" customWidth="1"/>
    <col min="5629" max="5629" width="6" style="2" customWidth="1"/>
    <col min="5630" max="5630" width="25.85546875" style="2" customWidth="1"/>
    <col min="5631" max="5631" width="27.140625" style="2" customWidth="1"/>
    <col min="5632" max="5632" width="48.85546875" style="2" customWidth="1"/>
    <col min="5633" max="5881" width="9.140625" style="2"/>
    <col min="5882" max="5882" width="8.28515625" style="2" customWidth="1"/>
    <col min="5883" max="5883" width="36.5703125" style="2" customWidth="1"/>
    <col min="5884" max="5884" width="33.7109375" style="2" customWidth="1"/>
    <col min="5885" max="5885" width="6" style="2" customWidth="1"/>
    <col min="5886" max="5886" width="25.85546875" style="2" customWidth="1"/>
    <col min="5887" max="5887" width="27.140625" style="2" customWidth="1"/>
    <col min="5888" max="5888" width="48.85546875" style="2" customWidth="1"/>
    <col min="5889" max="6137" width="9.140625" style="2"/>
    <col min="6138" max="6138" width="8.28515625" style="2" customWidth="1"/>
    <col min="6139" max="6139" width="36.5703125" style="2" customWidth="1"/>
    <col min="6140" max="6140" width="33.7109375" style="2" customWidth="1"/>
    <col min="6141" max="6141" width="6" style="2" customWidth="1"/>
    <col min="6142" max="6142" width="25.85546875" style="2" customWidth="1"/>
    <col min="6143" max="6143" width="27.140625" style="2" customWidth="1"/>
    <col min="6144" max="6144" width="48.85546875" style="2" customWidth="1"/>
    <col min="6145" max="6393" width="9.140625" style="2"/>
    <col min="6394" max="6394" width="8.28515625" style="2" customWidth="1"/>
    <col min="6395" max="6395" width="36.5703125" style="2" customWidth="1"/>
    <col min="6396" max="6396" width="33.7109375" style="2" customWidth="1"/>
    <col min="6397" max="6397" width="6" style="2" customWidth="1"/>
    <col min="6398" max="6398" width="25.85546875" style="2" customWidth="1"/>
    <col min="6399" max="6399" width="27.140625" style="2" customWidth="1"/>
    <col min="6400" max="6400" width="48.85546875" style="2" customWidth="1"/>
    <col min="6401" max="6649" width="9.140625" style="2"/>
    <col min="6650" max="6650" width="8.28515625" style="2" customWidth="1"/>
    <col min="6651" max="6651" width="36.5703125" style="2" customWidth="1"/>
    <col min="6652" max="6652" width="33.7109375" style="2" customWidth="1"/>
    <col min="6653" max="6653" width="6" style="2" customWidth="1"/>
    <col min="6654" max="6654" width="25.85546875" style="2" customWidth="1"/>
    <col min="6655" max="6655" width="27.140625" style="2" customWidth="1"/>
    <col min="6656" max="6656" width="48.85546875" style="2" customWidth="1"/>
    <col min="6657" max="6905" width="9.140625" style="2"/>
    <col min="6906" max="6906" width="8.28515625" style="2" customWidth="1"/>
    <col min="6907" max="6907" width="36.5703125" style="2" customWidth="1"/>
    <col min="6908" max="6908" width="33.7109375" style="2" customWidth="1"/>
    <col min="6909" max="6909" width="6" style="2" customWidth="1"/>
    <col min="6910" max="6910" width="25.85546875" style="2" customWidth="1"/>
    <col min="6911" max="6911" width="27.140625" style="2" customWidth="1"/>
    <col min="6912" max="6912" width="48.85546875" style="2" customWidth="1"/>
    <col min="6913" max="7161" width="9.140625" style="2"/>
    <col min="7162" max="7162" width="8.28515625" style="2" customWidth="1"/>
    <col min="7163" max="7163" width="36.5703125" style="2" customWidth="1"/>
    <col min="7164" max="7164" width="33.7109375" style="2" customWidth="1"/>
    <col min="7165" max="7165" width="6" style="2" customWidth="1"/>
    <col min="7166" max="7166" width="25.85546875" style="2" customWidth="1"/>
    <col min="7167" max="7167" width="27.140625" style="2" customWidth="1"/>
    <col min="7168" max="7168" width="48.85546875" style="2" customWidth="1"/>
    <col min="7169" max="7417" width="9.140625" style="2"/>
    <col min="7418" max="7418" width="8.28515625" style="2" customWidth="1"/>
    <col min="7419" max="7419" width="36.5703125" style="2" customWidth="1"/>
    <col min="7420" max="7420" width="33.7109375" style="2" customWidth="1"/>
    <col min="7421" max="7421" width="6" style="2" customWidth="1"/>
    <col min="7422" max="7422" width="25.85546875" style="2" customWidth="1"/>
    <col min="7423" max="7423" width="27.140625" style="2" customWidth="1"/>
    <col min="7424" max="7424" width="48.85546875" style="2" customWidth="1"/>
    <col min="7425" max="7673" width="9.140625" style="2"/>
    <col min="7674" max="7674" width="8.28515625" style="2" customWidth="1"/>
    <col min="7675" max="7675" width="36.5703125" style="2" customWidth="1"/>
    <col min="7676" max="7676" width="33.7109375" style="2" customWidth="1"/>
    <col min="7677" max="7677" width="6" style="2" customWidth="1"/>
    <col min="7678" max="7678" width="25.85546875" style="2" customWidth="1"/>
    <col min="7679" max="7679" width="27.140625" style="2" customWidth="1"/>
    <col min="7680" max="7680" width="48.85546875" style="2" customWidth="1"/>
    <col min="7681" max="7929" width="9.140625" style="2"/>
    <col min="7930" max="7930" width="8.28515625" style="2" customWidth="1"/>
    <col min="7931" max="7931" width="36.5703125" style="2" customWidth="1"/>
    <col min="7932" max="7932" width="33.7109375" style="2" customWidth="1"/>
    <col min="7933" max="7933" width="6" style="2" customWidth="1"/>
    <col min="7934" max="7934" width="25.85546875" style="2" customWidth="1"/>
    <col min="7935" max="7935" width="27.140625" style="2" customWidth="1"/>
    <col min="7936" max="7936" width="48.85546875" style="2" customWidth="1"/>
    <col min="7937" max="8185" width="9.140625" style="2"/>
    <col min="8186" max="8186" width="8.28515625" style="2" customWidth="1"/>
    <col min="8187" max="8187" width="36.5703125" style="2" customWidth="1"/>
    <col min="8188" max="8188" width="33.7109375" style="2" customWidth="1"/>
    <col min="8189" max="8189" width="6" style="2" customWidth="1"/>
    <col min="8190" max="8190" width="25.85546875" style="2" customWidth="1"/>
    <col min="8191" max="8191" width="27.140625" style="2" customWidth="1"/>
    <col min="8192" max="8192" width="48.85546875" style="2" customWidth="1"/>
    <col min="8193" max="8441" width="9.140625" style="2"/>
    <col min="8442" max="8442" width="8.28515625" style="2" customWidth="1"/>
    <col min="8443" max="8443" width="36.5703125" style="2" customWidth="1"/>
    <col min="8444" max="8444" width="33.7109375" style="2" customWidth="1"/>
    <col min="8445" max="8445" width="6" style="2" customWidth="1"/>
    <col min="8446" max="8446" width="25.85546875" style="2" customWidth="1"/>
    <col min="8447" max="8447" width="27.140625" style="2" customWidth="1"/>
    <col min="8448" max="8448" width="48.85546875" style="2" customWidth="1"/>
    <col min="8449" max="8697" width="9.140625" style="2"/>
    <col min="8698" max="8698" width="8.28515625" style="2" customWidth="1"/>
    <col min="8699" max="8699" width="36.5703125" style="2" customWidth="1"/>
    <col min="8700" max="8700" width="33.7109375" style="2" customWidth="1"/>
    <col min="8701" max="8701" width="6" style="2" customWidth="1"/>
    <col min="8702" max="8702" width="25.85546875" style="2" customWidth="1"/>
    <col min="8703" max="8703" width="27.140625" style="2" customWidth="1"/>
    <col min="8704" max="8704" width="48.85546875" style="2" customWidth="1"/>
    <col min="8705" max="8953" width="9.140625" style="2"/>
    <col min="8954" max="8954" width="8.28515625" style="2" customWidth="1"/>
    <col min="8955" max="8955" width="36.5703125" style="2" customWidth="1"/>
    <col min="8956" max="8956" width="33.7109375" style="2" customWidth="1"/>
    <col min="8957" max="8957" width="6" style="2" customWidth="1"/>
    <col min="8958" max="8958" width="25.85546875" style="2" customWidth="1"/>
    <col min="8959" max="8959" width="27.140625" style="2" customWidth="1"/>
    <col min="8960" max="8960" width="48.85546875" style="2" customWidth="1"/>
    <col min="8961" max="9209" width="9.140625" style="2"/>
    <col min="9210" max="9210" width="8.28515625" style="2" customWidth="1"/>
    <col min="9211" max="9211" width="36.5703125" style="2" customWidth="1"/>
    <col min="9212" max="9212" width="33.7109375" style="2" customWidth="1"/>
    <col min="9213" max="9213" width="6" style="2" customWidth="1"/>
    <col min="9214" max="9214" width="25.85546875" style="2" customWidth="1"/>
    <col min="9215" max="9215" width="27.140625" style="2" customWidth="1"/>
    <col min="9216" max="9216" width="48.85546875" style="2" customWidth="1"/>
    <col min="9217" max="9465" width="9.140625" style="2"/>
    <col min="9466" max="9466" width="8.28515625" style="2" customWidth="1"/>
    <col min="9467" max="9467" width="36.5703125" style="2" customWidth="1"/>
    <col min="9468" max="9468" width="33.7109375" style="2" customWidth="1"/>
    <col min="9469" max="9469" width="6" style="2" customWidth="1"/>
    <col min="9470" max="9470" width="25.85546875" style="2" customWidth="1"/>
    <col min="9471" max="9471" width="27.140625" style="2" customWidth="1"/>
    <col min="9472" max="9472" width="48.85546875" style="2" customWidth="1"/>
    <col min="9473" max="9721" width="9.140625" style="2"/>
    <col min="9722" max="9722" width="8.28515625" style="2" customWidth="1"/>
    <col min="9723" max="9723" width="36.5703125" style="2" customWidth="1"/>
    <col min="9724" max="9724" width="33.7109375" style="2" customWidth="1"/>
    <col min="9725" max="9725" width="6" style="2" customWidth="1"/>
    <col min="9726" max="9726" width="25.85546875" style="2" customWidth="1"/>
    <col min="9727" max="9727" width="27.140625" style="2" customWidth="1"/>
    <col min="9728" max="9728" width="48.85546875" style="2" customWidth="1"/>
    <col min="9729" max="9977" width="9.140625" style="2"/>
    <col min="9978" max="9978" width="8.28515625" style="2" customWidth="1"/>
    <col min="9979" max="9979" width="36.5703125" style="2" customWidth="1"/>
    <col min="9980" max="9980" width="33.7109375" style="2" customWidth="1"/>
    <col min="9981" max="9981" width="6" style="2" customWidth="1"/>
    <col min="9982" max="9982" width="25.85546875" style="2" customWidth="1"/>
    <col min="9983" max="9983" width="27.140625" style="2" customWidth="1"/>
    <col min="9984" max="9984" width="48.85546875" style="2" customWidth="1"/>
    <col min="9985" max="10233" width="9.140625" style="2"/>
    <col min="10234" max="10234" width="8.28515625" style="2" customWidth="1"/>
    <col min="10235" max="10235" width="36.5703125" style="2" customWidth="1"/>
    <col min="10236" max="10236" width="33.7109375" style="2" customWidth="1"/>
    <col min="10237" max="10237" width="6" style="2" customWidth="1"/>
    <col min="10238" max="10238" width="25.85546875" style="2" customWidth="1"/>
    <col min="10239" max="10239" width="27.140625" style="2" customWidth="1"/>
    <col min="10240" max="10240" width="48.85546875" style="2" customWidth="1"/>
    <col min="10241" max="10489" width="9.140625" style="2"/>
    <col min="10490" max="10490" width="8.28515625" style="2" customWidth="1"/>
    <col min="10491" max="10491" width="36.5703125" style="2" customWidth="1"/>
    <col min="10492" max="10492" width="33.7109375" style="2" customWidth="1"/>
    <col min="10493" max="10493" width="6" style="2" customWidth="1"/>
    <col min="10494" max="10494" width="25.85546875" style="2" customWidth="1"/>
    <col min="10495" max="10495" width="27.140625" style="2" customWidth="1"/>
    <col min="10496" max="10496" width="48.85546875" style="2" customWidth="1"/>
    <col min="10497" max="10745" width="9.140625" style="2"/>
    <col min="10746" max="10746" width="8.28515625" style="2" customWidth="1"/>
    <col min="10747" max="10747" width="36.5703125" style="2" customWidth="1"/>
    <col min="10748" max="10748" width="33.7109375" style="2" customWidth="1"/>
    <col min="10749" max="10749" width="6" style="2" customWidth="1"/>
    <col min="10750" max="10750" width="25.85546875" style="2" customWidth="1"/>
    <col min="10751" max="10751" width="27.140625" style="2" customWidth="1"/>
    <col min="10752" max="10752" width="48.85546875" style="2" customWidth="1"/>
    <col min="10753" max="11001" width="9.140625" style="2"/>
    <col min="11002" max="11002" width="8.28515625" style="2" customWidth="1"/>
    <col min="11003" max="11003" width="36.5703125" style="2" customWidth="1"/>
    <col min="11004" max="11004" width="33.7109375" style="2" customWidth="1"/>
    <col min="11005" max="11005" width="6" style="2" customWidth="1"/>
    <col min="11006" max="11006" width="25.85546875" style="2" customWidth="1"/>
    <col min="11007" max="11007" width="27.140625" style="2" customWidth="1"/>
    <col min="11008" max="11008" width="48.85546875" style="2" customWidth="1"/>
    <col min="11009" max="11257" width="9.140625" style="2"/>
    <col min="11258" max="11258" width="8.28515625" style="2" customWidth="1"/>
    <col min="11259" max="11259" width="36.5703125" style="2" customWidth="1"/>
    <col min="11260" max="11260" width="33.7109375" style="2" customWidth="1"/>
    <col min="11261" max="11261" width="6" style="2" customWidth="1"/>
    <col min="11262" max="11262" width="25.85546875" style="2" customWidth="1"/>
    <col min="11263" max="11263" width="27.140625" style="2" customWidth="1"/>
    <col min="11264" max="11264" width="48.85546875" style="2" customWidth="1"/>
    <col min="11265" max="11513" width="9.140625" style="2"/>
    <col min="11514" max="11514" width="8.28515625" style="2" customWidth="1"/>
    <col min="11515" max="11515" width="36.5703125" style="2" customWidth="1"/>
    <col min="11516" max="11516" width="33.7109375" style="2" customWidth="1"/>
    <col min="11517" max="11517" width="6" style="2" customWidth="1"/>
    <col min="11518" max="11518" width="25.85546875" style="2" customWidth="1"/>
    <col min="11519" max="11519" width="27.140625" style="2" customWidth="1"/>
    <col min="11520" max="11520" width="48.85546875" style="2" customWidth="1"/>
    <col min="11521" max="11769" width="9.140625" style="2"/>
    <col min="11770" max="11770" width="8.28515625" style="2" customWidth="1"/>
    <col min="11771" max="11771" width="36.5703125" style="2" customWidth="1"/>
    <col min="11772" max="11772" width="33.7109375" style="2" customWidth="1"/>
    <col min="11773" max="11773" width="6" style="2" customWidth="1"/>
    <col min="11774" max="11774" width="25.85546875" style="2" customWidth="1"/>
    <col min="11775" max="11775" width="27.140625" style="2" customWidth="1"/>
    <col min="11776" max="11776" width="48.85546875" style="2" customWidth="1"/>
    <col min="11777" max="12025" width="9.140625" style="2"/>
    <col min="12026" max="12026" width="8.28515625" style="2" customWidth="1"/>
    <col min="12027" max="12027" width="36.5703125" style="2" customWidth="1"/>
    <col min="12028" max="12028" width="33.7109375" style="2" customWidth="1"/>
    <col min="12029" max="12029" width="6" style="2" customWidth="1"/>
    <col min="12030" max="12030" width="25.85546875" style="2" customWidth="1"/>
    <col min="12031" max="12031" width="27.140625" style="2" customWidth="1"/>
    <col min="12032" max="12032" width="48.85546875" style="2" customWidth="1"/>
    <col min="12033" max="12281" width="9.140625" style="2"/>
    <col min="12282" max="12282" width="8.28515625" style="2" customWidth="1"/>
    <col min="12283" max="12283" width="36.5703125" style="2" customWidth="1"/>
    <col min="12284" max="12284" width="33.7109375" style="2" customWidth="1"/>
    <col min="12285" max="12285" width="6" style="2" customWidth="1"/>
    <col min="12286" max="12286" width="25.85546875" style="2" customWidth="1"/>
    <col min="12287" max="12287" width="27.140625" style="2" customWidth="1"/>
    <col min="12288" max="12288" width="48.85546875" style="2" customWidth="1"/>
    <col min="12289" max="12537" width="9.140625" style="2"/>
    <col min="12538" max="12538" width="8.28515625" style="2" customWidth="1"/>
    <col min="12539" max="12539" width="36.5703125" style="2" customWidth="1"/>
    <col min="12540" max="12540" width="33.7109375" style="2" customWidth="1"/>
    <col min="12541" max="12541" width="6" style="2" customWidth="1"/>
    <col min="12542" max="12542" width="25.85546875" style="2" customWidth="1"/>
    <col min="12543" max="12543" width="27.140625" style="2" customWidth="1"/>
    <col min="12544" max="12544" width="48.85546875" style="2" customWidth="1"/>
    <col min="12545" max="12793" width="9.140625" style="2"/>
    <col min="12794" max="12794" width="8.28515625" style="2" customWidth="1"/>
    <col min="12795" max="12795" width="36.5703125" style="2" customWidth="1"/>
    <col min="12796" max="12796" width="33.7109375" style="2" customWidth="1"/>
    <col min="12797" max="12797" width="6" style="2" customWidth="1"/>
    <col min="12798" max="12798" width="25.85546875" style="2" customWidth="1"/>
    <col min="12799" max="12799" width="27.140625" style="2" customWidth="1"/>
    <col min="12800" max="12800" width="48.85546875" style="2" customWidth="1"/>
    <col min="12801" max="13049" width="9.140625" style="2"/>
    <col min="13050" max="13050" width="8.28515625" style="2" customWidth="1"/>
    <col min="13051" max="13051" width="36.5703125" style="2" customWidth="1"/>
    <col min="13052" max="13052" width="33.7109375" style="2" customWidth="1"/>
    <col min="13053" max="13053" width="6" style="2" customWidth="1"/>
    <col min="13054" max="13054" width="25.85546875" style="2" customWidth="1"/>
    <col min="13055" max="13055" width="27.140625" style="2" customWidth="1"/>
    <col min="13056" max="13056" width="48.85546875" style="2" customWidth="1"/>
    <col min="13057" max="13305" width="9.140625" style="2"/>
    <col min="13306" max="13306" width="8.28515625" style="2" customWidth="1"/>
    <col min="13307" max="13307" width="36.5703125" style="2" customWidth="1"/>
    <col min="13308" max="13308" width="33.7109375" style="2" customWidth="1"/>
    <col min="13309" max="13309" width="6" style="2" customWidth="1"/>
    <col min="13310" max="13310" width="25.85546875" style="2" customWidth="1"/>
    <col min="13311" max="13311" width="27.140625" style="2" customWidth="1"/>
    <col min="13312" max="13312" width="48.85546875" style="2" customWidth="1"/>
    <col min="13313" max="13561" width="9.140625" style="2"/>
    <col min="13562" max="13562" width="8.28515625" style="2" customWidth="1"/>
    <col min="13563" max="13563" width="36.5703125" style="2" customWidth="1"/>
    <col min="13564" max="13564" width="33.7109375" style="2" customWidth="1"/>
    <col min="13565" max="13565" width="6" style="2" customWidth="1"/>
    <col min="13566" max="13566" width="25.85546875" style="2" customWidth="1"/>
    <col min="13567" max="13567" width="27.140625" style="2" customWidth="1"/>
    <col min="13568" max="13568" width="48.85546875" style="2" customWidth="1"/>
    <col min="13569" max="13817" width="9.140625" style="2"/>
    <col min="13818" max="13818" width="8.28515625" style="2" customWidth="1"/>
    <col min="13819" max="13819" width="36.5703125" style="2" customWidth="1"/>
    <col min="13820" max="13820" width="33.7109375" style="2" customWidth="1"/>
    <col min="13821" max="13821" width="6" style="2" customWidth="1"/>
    <col min="13822" max="13822" width="25.85546875" style="2" customWidth="1"/>
    <col min="13823" max="13823" width="27.140625" style="2" customWidth="1"/>
    <col min="13824" max="13824" width="48.85546875" style="2" customWidth="1"/>
    <col min="13825" max="14073" width="9.140625" style="2"/>
    <col min="14074" max="14074" width="8.28515625" style="2" customWidth="1"/>
    <col min="14075" max="14075" width="36.5703125" style="2" customWidth="1"/>
    <col min="14076" max="14076" width="33.7109375" style="2" customWidth="1"/>
    <col min="14077" max="14077" width="6" style="2" customWidth="1"/>
    <col min="14078" max="14078" width="25.85546875" style="2" customWidth="1"/>
    <col min="14079" max="14079" width="27.140625" style="2" customWidth="1"/>
    <col min="14080" max="14080" width="48.85546875" style="2" customWidth="1"/>
    <col min="14081" max="14329" width="9.140625" style="2"/>
    <col min="14330" max="14330" width="8.28515625" style="2" customWidth="1"/>
    <col min="14331" max="14331" width="36.5703125" style="2" customWidth="1"/>
    <col min="14332" max="14332" width="33.7109375" style="2" customWidth="1"/>
    <col min="14333" max="14333" width="6" style="2" customWidth="1"/>
    <col min="14334" max="14334" width="25.85546875" style="2" customWidth="1"/>
    <col min="14335" max="14335" width="27.140625" style="2" customWidth="1"/>
    <col min="14336" max="14336" width="48.85546875" style="2" customWidth="1"/>
    <col min="14337" max="14585" width="9.140625" style="2"/>
    <col min="14586" max="14586" width="8.28515625" style="2" customWidth="1"/>
    <col min="14587" max="14587" width="36.5703125" style="2" customWidth="1"/>
    <col min="14588" max="14588" width="33.7109375" style="2" customWidth="1"/>
    <col min="14589" max="14589" width="6" style="2" customWidth="1"/>
    <col min="14590" max="14590" width="25.85546875" style="2" customWidth="1"/>
    <col min="14591" max="14591" width="27.140625" style="2" customWidth="1"/>
    <col min="14592" max="14592" width="48.85546875" style="2" customWidth="1"/>
    <col min="14593" max="14841" width="9.140625" style="2"/>
    <col min="14842" max="14842" width="8.28515625" style="2" customWidth="1"/>
    <col min="14843" max="14843" width="36.5703125" style="2" customWidth="1"/>
    <col min="14844" max="14844" width="33.7109375" style="2" customWidth="1"/>
    <col min="14845" max="14845" width="6" style="2" customWidth="1"/>
    <col min="14846" max="14846" width="25.85546875" style="2" customWidth="1"/>
    <col min="14847" max="14847" width="27.140625" style="2" customWidth="1"/>
    <col min="14848" max="14848" width="48.85546875" style="2" customWidth="1"/>
    <col min="14849" max="15097" width="9.140625" style="2"/>
    <col min="15098" max="15098" width="8.28515625" style="2" customWidth="1"/>
    <col min="15099" max="15099" width="36.5703125" style="2" customWidth="1"/>
    <col min="15100" max="15100" width="33.7109375" style="2" customWidth="1"/>
    <col min="15101" max="15101" width="6" style="2" customWidth="1"/>
    <col min="15102" max="15102" width="25.85546875" style="2" customWidth="1"/>
    <col min="15103" max="15103" width="27.140625" style="2" customWidth="1"/>
    <col min="15104" max="15104" width="48.85546875" style="2" customWidth="1"/>
    <col min="15105" max="15353" width="9.140625" style="2"/>
    <col min="15354" max="15354" width="8.28515625" style="2" customWidth="1"/>
    <col min="15355" max="15355" width="36.5703125" style="2" customWidth="1"/>
    <col min="15356" max="15356" width="33.7109375" style="2" customWidth="1"/>
    <col min="15357" max="15357" width="6" style="2" customWidth="1"/>
    <col min="15358" max="15358" width="25.85546875" style="2" customWidth="1"/>
    <col min="15359" max="15359" width="27.140625" style="2" customWidth="1"/>
    <col min="15360" max="15360" width="48.85546875" style="2" customWidth="1"/>
    <col min="15361" max="15609" width="9.140625" style="2"/>
    <col min="15610" max="15610" width="8.28515625" style="2" customWidth="1"/>
    <col min="15611" max="15611" width="36.5703125" style="2" customWidth="1"/>
    <col min="15612" max="15612" width="33.7109375" style="2" customWidth="1"/>
    <col min="15613" max="15613" width="6" style="2" customWidth="1"/>
    <col min="15614" max="15614" width="25.85546875" style="2" customWidth="1"/>
    <col min="15615" max="15615" width="27.140625" style="2" customWidth="1"/>
    <col min="15616" max="15616" width="48.85546875" style="2" customWidth="1"/>
    <col min="15617" max="15865" width="9.140625" style="2"/>
    <col min="15866" max="15866" width="8.28515625" style="2" customWidth="1"/>
    <col min="15867" max="15867" width="36.5703125" style="2" customWidth="1"/>
    <col min="15868" max="15868" width="33.7109375" style="2" customWidth="1"/>
    <col min="15869" max="15869" width="6" style="2" customWidth="1"/>
    <col min="15870" max="15870" width="25.85546875" style="2" customWidth="1"/>
    <col min="15871" max="15871" width="27.140625" style="2" customWidth="1"/>
    <col min="15872" max="15872" width="48.85546875" style="2" customWidth="1"/>
    <col min="15873" max="16121" width="9.140625" style="2"/>
    <col min="16122" max="16122" width="8.28515625" style="2" customWidth="1"/>
    <col min="16123" max="16123" width="36.5703125" style="2" customWidth="1"/>
    <col min="16124" max="16124" width="33.7109375" style="2" customWidth="1"/>
    <col min="16125" max="16125" width="6" style="2" customWidth="1"/>
    <col min="16126" max="16126" width="25.85546875" style="2" customWidth="1"/>
    <col min="16127" max="16127" width="27.140625" style="2" customWidth="1"/>
    <col min="16128" max="16128" width="48.85546875" style="2" customWidth="1"/>
    <col min="16129" max="16384" width="9.140625" style="2"/>
  </cols>
  <sheetData>
    <row r="1" spans="1:31" s="36" customFormat="1">
      <c r="A1" s="273" t="s">
        <v>1353</v>
      </c>
      <c r="B1" s="273"/>
      <c r="C1" s="273"/>
      <c r="D1" s="273"/>
      <c r="E1" s="273"/>
      <c r="F1" s="4"/>
      <c r="G1" s="36" t="s">
        <v>1354</v>
      </c>
      <c r="AC1" s="269"/>
    </row>
    <row r="2" spans="1:31" s="36" customFormat="1">
      <c r="A2" s="37"/>
      <c r="B2" s="36" t="s">
        <v>1447</v>
      </c>
      <c r="C2" s="36" t="s">
        <v>1358</v>
      </c>
      <c r="D2" s="34"/>
      <c r="E2" s="75"/>
      <c r="F2" s="4"/>
      <c r="AC2" s="269"/>
    </row>
    <row r="3" spans="1:31" s="36" customFormat="1">
      <c r="A3" s="37" t="s">
        <v>1355</v>
      </c>
      <c r="B3" s="220" t="s">
        <v>1422</v>
      </c>
      <c r="D3" s="34"/>
      <c r="E3" s="75"/>
      <c r="F3" s="4"/>
      <c r="AC3" s="269"/>
    </row>
    <row r="4" spans="1:31">
      <c r="A4" s="277" t="s">
        <v>1323</v>
      </c>
      <c r="B4" s="277"/>
      <c r="C4" s="277"/>
      <c r="D4" s="277"/>
      <c r="E4" s="277"/>
    </row>
    <row r="5" spans="1:31">
      <c r="A5" s="274" t="s">
        <v>1359</v>
      </c>
      <c r="B5" s="275"/>
      <c r="C5" s="275"/>
      <c r="D5" s="275"/>
      <c r="E5" s="275"/>
      <c r="F5" s="276"/>
    </row>
    <row r="6" spans="1:31" ht="78.75">
      <c r="A6" s="5" t="s">
        <v>1</v>
      </c>
      <c r="B6" s="5" t="s">
        <v>2</v>
      </c>
      <c r="C6" s="5" t="s">
        <v>3</v>
      </c>
      <c r="D6" s="5" t="s">
        <v>4</v>
      </c>
      <c r="E6" s="76" t="s">
        <v>5</v>
      </c>
      <c r="F6" s="4" t="s">
        <v>6</v>
      </c>
      <c r="G6" s="38" t="s">
        <v>1384</v>
      </c>
      <c r="H6" s="38" t="s">
        <v>1449</v>
      </c>
      <c r="I6" s="38" t="s">
        <v>1450</v>
      </c>
      <c r="J6" s="38" t="s">
        <v>1451</v>
      </c>
      <c r="K6" s="38" t="s">
        <v>1452</v>
      </c>
      <c r="AC6" s="36"/>
      <c r="AE6"/>
    </row>
    <row r="7" spans="1:31">
      <c r="A7" s="32" t="s">
        <v>1325</v>
      </c>
      <c r="B7" s="32"/>
      <c r="C7" s="278" t="s">
        <v>8</v>
      </c>
      <c r="D7" s="278"/>
      <c r="E7" s="278"/>
    </row>
    <row r="8" spans="1:31" ht="18.75">
      <c r="A8" s="8" t="s">
        <v>1326</v>
      </c>
      <c r="B8" s="9"/>
      <c r="C8" s="281" t="s">
        <v>1327</v>
      </c>
      <c r="D8" s="282"/>
      <c r="E8" s="282"/>
      <c r="AC8" s="270"/>
    </row>
    <row r="9" spans="1:31" ht="94.5">
      <c r="A9" s="10" t="s">
        <v>1328</v>
      </c>
      <c r="B9" s="14" t="s">
        <v>1329</v>
      </c>
      <c r="C9" s="14" t="s">
        <v>1330</v>
      </c>
      <c r="D9" s="15">
        <v>5</v>
      </c>
      <c r="E9" s="77" t="s">
        <v>1331</v>
      </c>
      <c r="AC9" s="270"/>
    </row>
    <row r="10" spans="1:31" ht="94.5">
      <c r="A10" s="10" t="s">
        <v>1332</v>
      </c>
      <c r="B10" s="14" t="s">
        <v>1333</v>
      </c>
      <c r="C10" s="14" t="s">
        <v>1330</v>
      </c>
      <c r="D10" s="15">
        <v>6</v>
      </c>
      <c r="E10" s="77" t="s">
        <v>1331</v>
      </c>
      <c r="AC10" s="270"/>
    </row>
    <row r="11" spans="1:31" ht="94.5">
      <c r="A11" s="10" t="s">
        <v>1334</v>
      </c>
      <c r="B11" s="14" t="s">
        <v>1335</v>
      </c>
      <c r="C11" s="14" t="s">
        <v>1330</v>
      </c>
      <c r="D11" s="15">
        <v>7</v>
      </c>
      <c r="E11" s="77" t="s">
        <v>1331</v>
      </c>
      <c r="AC11" s="270"/>
    </row>
    <row r="12" spans="1:31" ht="78.75">
      <c r="A12" s="10" t="s">
        <v>1336</v>
      </c>
      <c r="B12" s="14" t="s">
        <v>1337</v>
      </c>
      <c r="C12" s="14" t="s">
        <v>1330</v>
      </c>
      <c r="D12" s="15">
        <v>8</v>
      </c>
      <c r="E12" s="77" t="s">
        <v>1331</v>
      </c>
      <c r="AC12" s="270"/>
    </row>
    <row r="13" spans="1:31" ht="63">
      <c r="A13" s="10" t="s">
        <v>1338</v>
      </c>
      <c r="B13" s="14" t="s">
        <v>1339</v>
      </c>
      <c r="C13" s="14" t="s">
        <v>1330</v>
      </c>
      <c r="D13" s="15">
        <v>9</v>
      </c>
      <c r="E13" s="77" t="s">
        <v>1331</v>
      </c>
      <c r="AC13" s="270"/>
    </row>
    <row r="14" spans="1:31" ht="18.75">
      <c r="A14" s="16" t="s">
        <v>1340</v>
      </c>
      <c r="B14" s="17"/>
      <c r="C14" s="281" t="s">
        <v>1341</v>
      </c>
      <c r="D14" s="282"/>
      <c r="E14" s="282"/>
      <c r="AC14" s="270"/>
    </row>
    <row r="15" spans="1:31" ht="94.5">
      <c r="A15" s="10" t="s">
        <v>1342</v>
      </c>
      <c r="B15" s="14" t="s">
        <v>1343</v>
      </c>
      <c r="C15" s="14" t="s">
        <v>1344</v>
      </c>
      <c r="D15" s="15">
        <v>5</v>
      </c>
      <c r="E15" s="77" t="s">
        <v>1331</v>
      </c>
      <c r="AC15" s="270"/>
    </row>
    <row r="16" spans="1:31" ht="94.5">
      <c r="A16" s="10" t="s">
        <v>1345</v>
      </c>
      <c r="B16" s="14" t="s">
        <v>1346</v>
      </c>
      <c r="C16" s="14" t="s">
        <v>1344</v>
      </c>
      <c r="D16" s="15">
        <v>6</v>
      </c>
      <c r="E16" s="77" t="s">
        <v>1331</v>
      </c>
      <c r="AC16" s="270"/>
    </row>
    <row r="17" spans="1:29" ht="110.25">
      <c r="A17" s="10" t="s">
        <v>1347</v>
      </c>
      <c r="B17" s="14" t="s">
        <v>1348</v>
      </c>
      <c r="C17" s="14" t="s">
        <v>1344</v>
      </c>
      <c r="D17" s="15">
        <v>7</v>
      </c>
      <c r="E17" s="77" t="s">
        <v>1331</v>
      </c>
      <c r="AC17" s="270"/>
    </row>
    <row r="18" spans="1:29" ht="78.75">
      <c r="A18" s="10" t="s">
        <v>1349</v>
      </c>
      <c r="B18" s="14" t="s">
        <v>1350</v>
      </c>
      <c r="C18" s="14" t="s">
        <v>1344</v>
      </c>
      <c r="D18" s="15">
        <v>8</v>
      </c>
      <c r="E18" s="77" t="s">
        <v>1331</v>
      </c>
      <c r="AC18" s="270"/>
    </row>
    <row r="19" spans="1:29" ht="94.5">
      <c r="A19" s="10" t="s">
        <v>1351</v>
      </c>
      <c r="B19" s="14" t="s">
        <v>1352</v>
      </c>
      <c r="C19" s="14" t="s">
        <v>1344</v>
      </c>
      <c r="D19" s="15">
        <v>9</v>
      </c>
      <c r="E19" s="77" t="s">
        <v>1331</v>
      </c>
      <c r="AC19" s="270"/>
    </row>
    <row r="20" spans="1:29" ht="18.75">
      <c r="A20" s="275"/>
      <c r="B20" s="275"/>
      <c r="C20" s="275"/>
      <c r="D20" s="275"/>
      <c r="E20" s="275"/>
      <c r="AC20" s="270"/>
    </row>
    <row r="21" spans="1:29" ht="18.75">
      <c r="AC21" s="270"/>
    </row>
    <row r="22" spans="1:29" ht="18.75">
      <c r="AC22" s="270"/>
    </row>
    <row r="23" spans="1:29" ht="18.75">
      <c r="AC23" s="270"/>
    </row>
    <row r="24" spans="1:29" ht="18.75">
      <c r="AC24" s="270"/>
    </row>
    <row r="25" spans="1:29" ht="18.75">
      <c r="AC25" s="270"/>
    </row>
    <row r="26" spans="1:29" ht="18.75">
      <c r="AC26" s="270"/>
    </row>
    <row r="27" spans="1:29" ht="18.75">
      <c r="AC27" s="270"/>
    </row>
    <row r="28" spans="1:29" ht="18.75">
      <c r="AC28" s="270"/>
    </row>
    <row r="29" spans="1:29" ht="18.75">
      <c r="AC29" s="270"/>
    </row>
    <row r="30" spans="1:29" ht="18.75">
      <c r="AC30" s="270"/>
    </row>
    <row r="31" spans="1:29" ht="18.75">
      <c r="AC31" s="270"/>
    </row>
    <row r="32" spans="1:29" ht="18.75">
      <c r="AC32" s="270"/>
    </row>
    <row r="33" spans="29:29" ht="18.75">
      <c r="AC33" s="270"/>
    </row>
    <row r="34" spans="29:29" ht="18.75">
      <c r="AC34" s="270"/>
    </row>
    <row r="35" spans="29:29" ht="18.75">
      <c r="AC35" s="270"/>
    </row>
    <row r="36" spans="29:29" ht="18.75">
      <c r="AC36" s="270"/>
    </row>
    <row r="37" spans="29:29" ht="18.75">
      <c r="AC37" s="270"/>
    </row>
    <row r="38" spans="29:29" ht="18.75">
      <c r="AC38" s="270"/>
    </row>
    <row r="39" spans="29:29" ht="18.75">
      <c r="AC39" s="270"/>
    </row>
    <row r="40" spans="29:29" ht="18.75">
      <c r="AC40" s="270"/>
    </row>
    <row r="41" spans="29:29" ht="18.75">
      <c r="AC41" s="270"/>
    </row>
    <row r="42" spans="29:29" ht="18.75">
      <c r="AC42" s="270"/>
    </row>
    <row r="43" spans="29:29" ht="18.75">
      <c r="AC43" s="270"/>
    </row>
    <row r="44" spans="29:29" ht="18.75">
      <c r="AC44" s="270"/>
    </row>
    <row r="45" spans="29:29" ht="18.75">
      <c r="AC45" s="270"/>
    </row>
    <row r="46" spans="29:29" ht="18.75">
      <c r="AC46" s="270"/>
    </row>
    <row r="47" spans="29:29" ht="18.75">
      <c r="AC47" s="270"/>
    </row>
    <row r="48" spans="29:29" ht="18.75">
      <c r="AC48" s="270"/>
    </row>
    <row r="49" spans="29:29" ht="18.75">
      <c r="AC49" s="270"/>
    </row>
    <row r="50" spans="29:29" ht="18.75">
      <c r="AC50" s="270"/>
    </row>
    <row r="51" spans="29:29" ht="18.75">
      <c r="AC51" s="270"/>
    </row>
    <row r="52" spans="29:29" ht="18.75">
      <c r="AC52" s="270"/>
    </row>
    <row r="53" spans="29:29" ht="18.75">
      <c r="AC53" s="270"/>
    </row>
    <row r="55" spans="29:29" ht="18.75">
      <c r="AC55" s="270">
        <f t="shared" ref="AC55:AC72" si="0">SUM(G55:Y55)</f>
        <v>0</v>
      </c>
    </row>
    <row r="56" spans="29:29" ht="18.75">
      <c r="AC56" s="270">
        <f t="shared" si="0"/>
        <v>0</v>
      </c>
    </row>
    <row r="57" spans="29:29" ht="18.75">
      <c r="AC57" s="270">
        <f t="shared" si="0"/>
        <v>0</v>
      </c>
    </row>
    <row r="58" spans="29:29" ht="18.75">
      <c r="AC58" s="270">
        <f t="shared" si="0"/>
        <v>0</v>
      </c>
    </row>
    <row r="59" spans="29:29" ht="18.75">
      <c r="AC59" s="270">
        <f t="shared" si="0"/>
        <v>0</v>
      </c>
    </row>
    <row r="60" spans="29:29" ht="18.75">
      <c r="AC60" s="270">
        <f t="shared" si="0"/>
        <v>0</v>
      </c>
    </row>
    <row r="61" spans="29:29" ht="18.75">
      <c r="AC61" s="270">
        <f t="shared" si="0"/>
        <v>0</v>
      </c>
    </row>
    <row r="62" spans="29:29" ht="18.75">
      <c r="AC62" s="270">
        <f t="shared" si="0"/>
        <v>0</v>
      </c>
    </row>
    <row r="63" spans="29:29" ht="18.75">
      <c r="AC63" s="270">
        <f t="shared" si="0"/>
        <v>0</v>
      </c>
    </row>
    <row r="64" spans="29:29" ht="18.75">
      <c r="AC64" s="270">
        <f t="shared" si="0"/>
        <v>0</v>
      </c>
    </row>
    <row r="65" spans="29:29" ht="18.75">
      <c r="AC65" s="270">
        <f t="shared" si="0"/>
        <v>0</v>
      </c>
    </row>
    <row r="66" spans="29:29" ht="18.75">
      <c r="AC66" s="270">
        <f t="shared" si="0"/>
        <v>0</v>
      </c>
    </row>
    <row r="67" spans="29:29" ht="18.75">
      <c r="AC67" s="270">
        <f t="shared" si="0"/>
        <v>0</v>
      </c>
    </row>
    <row r="68" spans="29:29" ht="18.75">
      <c r="AC68" s="270">
        <f t="shared" si="0"/>
        <v>0</v>
      </c>
    </row>
    <row r="69" spans="29:29" ht="18.75">
      <c r="AC69" s="270">
        <f t="shared" si="0"/>
        <v>0</v>
      </c>
    </row>
    <row r="71" spans="29:29" ht="18.75">
      <c r="AC71" s="270">
        <f t="shared" si="0"/>
        <v>0</v>
      </c>
    </row>
    <row r="72" spans="29:29" ht="18.75">
      <c r="AC72" s="270">
        <f t="shared" si="0"/>
        <v>0</v>
      </c>
    </row>
    <row r="73" spans="29:29" ht="18.75">
      <c r="AC73" s="270">
        <f t="shared" ref="AC73:AC94" si="1">SUM(G73:Y73)</f>
        <v>0</v>
      </c>
    </row>
    <row r="74" spans="29:29" ht="18.75">
      <c r="AC74" s="270">
        <f t="shared" si="1"/>
        <v>0</v>
      </c>
    </row>
    <row r="75" spans="29:29" ht="18.75">
      <c r="AC75" s="270">
        <f t="shared" si="1"/>
        <v>0</v>
      </c>
    </row>
    <row r="76" spans="29:29" ht="18.75">
      <c r="AC76" s="270">
        <f t="shared" si="1"/>
        <v>0</v>
      </c>
    </row>
    <row r="77" spans="29:29" ht="18.75">
      <c r="AC77" s="270">
        <f t="shared" si="1"/>
        <v>0</v>
      </c>
    </row>
    <row r="78" spans="29:29" ht="18.75">
      <c r="AC78" s="270">
        <f t="shared" si="1"/>
        <v>0</v>
      </c>
    </row>
    <row r="79" spans="29:29" ht="18.75">
      <c r="AC79" s="270">
        <f t="shared" si="1"/>
        <v>0</v>
      </c>
    </row>
    <row r="80" spans="29:29" ht="18.75">
      <c r="AC80" s="270">
        <f t="shared" si="1"/>
        <v>0</v>
      </c>
    </row>
    <row r="81" spans="29:29" ht="18.75">
      <c r="AC81" s="270">
        <f t="shared" si="1"/>
        <v>0</v>
      </c>
    </row>
    <row r="82" spans="29:29" ht="18.75">
      <c r="AC82" s="270">
        <f t="shared" si="1"/>
        <v>0</v>
      </c>
    </row>
    <row r="83" spans="29:29" ht="18.75">
      <c r="AC83" s="270">
        <f t="shared" si="1"/>
        <v>0</v>
      </c>
    </row>
    <row r="84" spans="29:29" ht="18.75">
      <c r="AC84" s="270">
        <f t="shared" si="1"/>
        <v>0</v>
      </c>
    </row>
    <row r="85" spans="29:29" ht="18.75">
      <c r="AC85" s="270">
        <f t="shared" si="1"/>
        <v>0</v>
      </c>
    </row>
    <row r="86" spans="29:29" ht="18.75">
      <c r="AC86" s="270">
        <f t="shared" si="1"/>
        <v>0</v>
      </c>
    </row>
    <row r="87" spans="29:29" ht="18.75">
      <c r="AC87" s="270">
        <f t="shared" si="1"/>
        <v>0</v>
      </c>
    </row>
    <row r="88" spans="29:29" ht="18.75">
      <c r="AC88" s="270">
        <f t="shared" si="1"/>
        <v>0</v>
      </c>
    </row>
    <row r="89" spans="29:29" ht="18.75">
      <c r="AC89" s="270">
        <f t="shared" si="1"/>
        <v>0</v>
      </c>
    </row>
    <row r="91" spans="29:29" ht="18.75">
      <c r="AC91" s="270">
        <f t="shared" si="1"/>
        <v>0</v>
      </c>
    </row>
    <row r="92" spans="29:29" ht="18.75">
      <c r="AC92" s="270">
        <f t="shared" si="1"/>
        <v>0</v>
      </c>
    </row>
    <row r="93" spans="29:29" ht="18.75">
      <c r="AC93" s="270">
        <f t="shared" si="1"/>
        <v>0</v>
      </c>
    </row>
    <row r="94" spans="29:29" ht="18.75">
      <c r="AC94" s="270">
        <f t="shared" si="1"/>
        <v>0</v>
      </c>
    </row>
    <row r="215" spans="29:29">
      <c r="AC215" s="271"/>
    </row>
    <row r="664" spans="26:29">
      <c r="Z664" s="52"/>
      <c r="AA664" s="52"/>
      <c r="AB664" s="52"/>
      <c r="AC664" s="272"/>
    </row>
  </sheetData>
  <mergeCells count="7">
    <mergeCell ref="C7:E7"/>
    <mergeCell ref="C8:E8"/>
    <mergeCell ref="C14:E14"/>
    <mergeCell ref="A20:E20"/>
    <mergeCell ref="A1:E1"/>
    <mergeCell ref="A5:F5"/>
    <mergeCell ref="A4:E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T664"/>
  <sheetViews>
    <sheetView zoomScale="84" zoomScaleNormal="84" workbookViewId="0">
      <pane xSplit="6" ySplit="6" topLeftCell="W7" activePane="bottomRight" state="frozen"/>
      <selection pane="topRight" activeCell="G1" sqref="G1"/>
      <selection pane="bottomLeft" activeCell="A7" sqref="A7"/>
      <selection pane="bottomRight" activeCell="W12" sqref="W12"/>
    </sheetView>
  </sheetViews>
  <sheetFormatPr defaultRowHeight="15.75"/>
  <cols>
    <col min="1" max="1" width="8.28515625" style="1" customWidth="1"/>
    <col min="2" max="2" width="26.85546875" style="2" customWidth="1"/>
    <col min="3" max="3" width="23" style="2" customWidth="1"/>
    <col min="4" max="4" width="6" style="3" customWidth="1"/>
    <col min="5" max="5" width="16.42578125" style="2" customWidth="1"/>
    <col min="6" max="6" width="16.28515625" style="4" hidden="1" customWidth="1"/>
    <col min="7" max="7" width="7" style="36" customWidth="1"/>
    <col min="8" max="18" width="9.140625" style="36"/>
    <col min="19" max="238" width="9.140625" style="2"/>
    <col min="239" max="239" width="8.28515625" style="2" customWidth="1"/>
    <col min="240" max="240" width="36.5703125" style="2" customWidth="1"/>
    <col min="241" max="241" width="33.7109375" style="2" customWidth="1"/>
    <col min="242" max="242" width="6" style="2" customWidth="1"/>
    <col min="243" max="243" width="25.85546875" style="2" customWidth="1"/>
    <col min="244" max="244" width="27.140625" style="2" customWidth="1"/>
    <col min="245" max="245" width="48.85546875" style="2" customWidth="1"/>
    <col min="246" max="494" width="9.140625" style="2"/>
    <col min="495" max="495" width="8.28515625" style="2" customWidth="1"/>
    <col min="496" max="496" width="36.5703125" style="2" customWidth="1"/>
    <col min="497" max="497" width="33.7109375" style="2" customWidth="1"/>
    <col min="498" max="498" width="6" style="2" customWidth="1"/>
    <col min="499" max="499" width="25.85546875" style="2" customWidth="1"/>
    <col min="500" max="500" width="27.140625" style="2" customWidth="1"/>
    <col min="501" max="501" width="48.85546875" style="2" customWidth="1"/>
    <col min="502" max="750" width="9.140625" style="2"/>
    <col min="751" max="751" width="8.28515625" style="2" customWidth="1"/>
    <col min="752" max="752" width="36.5703125" style="2" customWidth="1"/>
    <col min="753" max="753" width="33.7109375" style="2" customWidth="1"/>
    <col min="754" max="754" width="6" style="2" customWidth="1"/>
    <col min="755" max="755" width="25.85546875" style="2" customWidth="1"/>
    <col min="756" max="756" width="27.140625" style="2" customWidth="1"/>
    <col min="757" max="757" width="48.85546875" style="2" customWidth="1"/>
    <col min="758" max="1006" width="9.140625" style="2"/>
    <col min="1007" max="1007" width="8.28515625" style="2" customWidth="1"/>
    <col min="1008" max="1008" width="36.5703125" style="2" customWidth="1"/>
    <col min="1009" max="1009" width="33.7109375" style="2" customWidth="1"/>
    <col min="1010" max="1010" width="6" style="2" customWidth="1"/>
    <col min="1011" max="1011" width="25.85546875" style="2" customWidth="1"/>
    <col min="1012" max="1012" width="27.140625" style="2" customWidth="1"/>
    <col min="1013" max="1013" width="48.85546875" style="2" customWidth="1"/>
    <col min="1014" max="1262" width="9.140625" style="2"/>
    <col min="1263" max="1263" width="8.28515625" style="2" customWidth="1"/>
    <col min="1264" max="1264" width="36.5703125" style="2" customWidth="1"/>
    <col min="1265" max="1265" width="33.7109375" style="2" customWidth="1"/>
    <col min="1266" max="1266" width="6" style="2" customWidth="1"/>
    <col min="1267" max="1267" width="25.85546875" style="2" customWidth="1"/>
    <col min="1268" max="1268" width="27.140625" style="2" customWidth="1"/>
    <col min="1269" max="1269" width="48.85546875" style="2" customWidth="1"/>
    <col min="1270" max="1518" width="9.140625" style="2"/>
    <col min="1519" max="1519" width="8.28515625" style="2" customWidth="1"/>
    <col min="1520" max="1520" width="36.5703125" style="2" customWidth="1"/>
    <col min="1521" max="1521" width="33.7109375" style="2" customWidth="1"/>
    <col min="1522" max="1522" width="6" style="2" customWidth="1"/>
    <col min="1523" max="1523" width="25.85546875" style="2" customWidth="1"/>
    <col min="1524" max="1524" width="27.140625" style="2" customWidth="1"/>
    <col min="1525" max="1525" width="48.85546875" style="2" customWidth="1"/>
    <col min="1526" max="1774" width="9.140625" style="2"/>
    <col min="1775" max="1775" width="8.28515625" style="2" customWidth="1"/>
    <col min="1776" max="1776" width="36.5703125" style="2" customWidth="1"/>
    <col min="1777" max="1777" width="33.7109375" style="2" customWidth="1"/>
    <col min="1778" max="1778" width="6" style="2" customWidth="1"/>
    <col min="1779" max="1779" width="25.85546875" style="2" customWidth="1"/>
    <col min="1780" max="1780" width="27.140625" style="2" customWidth="1"/>
    <col min="1781" max="1781" width="48.85546875" style="2" customWidth="1"/>
    <col min="1782" max="2030" width="9.140625" style="2"/>
    <col min="2031" max="2031" width="8.28515625" style="2" customWidth="1"/>
    <col min="2032" max="2032" width="36.5703125" style="2" customWidth="1"/>
    <col min="2033" max="2033" width="33.7109375" style="2" customWidth="1"/>
    <col min="2034" max="2034" width="6" style="2" customWidth="1"/>
    <col min="2035" max="2035" width="25.85546875" style="2" customWidth="1"/>
    <col min="2036" max="2036" width="27.140625" style="2" customWidth="1"/>
    <col min="2037" max="2037" width="48.85546875" style="2" customWidth="1"/>
    <col min="2038" max="2286" width="9.140625" style="2"/>
    <col min="2287" max="2287" width="8.28515625" style="2" customWidth="1"/>
    <col min="2288" max="2288" width="36.5703125" style="2" customWidth="1"/>
    <col min="2289" max="2289" width="33.7109375" style="2" customWidth="1"/>
    <col min="2290" max="2290" width="6" style="2" customWidth="1"/>
    <col min="2291" max="2291" width="25.85546875" style="2" customWidth="1"/>
    <col min="2292" max="2292" width="27.140625" style="2" customWidth="1"/>
    <col min="2293" max="2293" width="48.85546875" style="2" customWidth="1"/>
    <col min="2294" max="2542" width="9.140625" style="2"/>
    <col min="2543" max="2543" width="8.28515625" style="2" customWidth="1"/>
    <col min="2544" max="2544" width="36.5703125" style="2" customWidth="1"/>
    <col min="2545" max="2545" width="33.7109375" style="2" customWidth="1"/>
    <col min="2546" max="2546" width="6" style="2" customWidth="1"/>
    <col min="2547" max="2547" width="25.85546875" style="2" customWidth="1"/>
    <col min="2548" max="2548" width="27.140625" style="2" customWidth="1"/>
    <col min="2549" max="2549" width="48.85546875" style="2" customWidth="1"/>
    <col min="2550" max="2798" width="9.140625" style="2"/>
    <col min="2799" max="2799" width="8.28515625" style="2" customWidth="1"/>
    <col min="2800" max="2800" width="36.5703125" style="2" customWidth="1"/>
    <col min="2801" max="2801" width="33.7109375" style="2" customWidth="1"/>
    <col min="2802" max="2802" width="6" style="2" customWidth="1"/>
    <col min="2803" max="2803" width="25.85546875" style="2" customWidth="1"/>
    <col min="2804" max="2804" width="27.140625" style="2" customWidth="1"/>
    <col min="2805" max="2805" width="48.85546875" style="2" customWidth="1"/>
    <col min="2806" max="3054" width="9.140625" style="2"/>
    <col min="3055" max="3055" width="8.28515625" style="2" customWidth="1"/>
    <col min="3056" max="3056" width="36.5703125" style="2" customWidth="1"/>
    <col min="3057" max="3057" width="33.7109375" style="2" customWidth="1"/>
    <col min="3058" max="3058" width="6" style="2" customWidth="1"/>
    <col min="3059" max="3059" width="25.85546875" style="2" customWidth="1"/>
    <col min="3060" max="3060" width="27.140625" style="2" customWidth="1"/>
    <col min="3061" max="3061" width="48.85546875" style="2" customWidth="1"/>
    <col min="3062" max="3310" width="9.140625" style="2"/>
    <col min="3311" max="3311" width="8.28515625" style="2" customWidth="1"/>
    <col min="3312" max="3312" width="36.5703125" style="2" customWidth="1"/>
    <col min="3313" max="3313" width="33.7109375" style="2" customWidth="1"/>
    <col min="3314" max="3314" width="6" style="2" customWidth="1"/>
    <col min="3315" max="3315" width="25.85546875" style="2" customWidth="1"/>
    <col min="3316" max="3316" width="27.140625" style="2" customWidth="1"/>
    <col min="3317" max="3317" width="48.85546875" style="2" customWidth="1"/>
    <col min="3318" max="3566" width="9.140625" style="2"/>
    <col min="3567" max="3567" width="8.28515625" style="2" customWidth="1"/>
    <col min="3568" max="3568" width="36.5703125" style="2" customWidth="1"/>
    <col min="3569" max="3569" width="33.7109375" style="2" customWidth="1"/>
    <col min="3570" max="3570" width="6" style="2" customWidth="1"/>
    <col min="3571" max="3571" width="25.85546875" style="2" customWidth="1"/>
    <col min="3572" max="3572" width="27.140625" style="2" customWidth="1"/>
    <col min="3573" max="3573" width="48.85546875" style="2" customWidth="1"/>
    <col min="3574" max="3822" width="9.140625" style="2"/>
    <col min="3823" max="3823" width="8.28515625" style="2" customWidth="1"/>
    <col min="3824" max="3824" width="36.5703125" style="2" customWidth="1"/>
    <col min="3825" max="3825" width="33.7109375" style="2" customWidth="1"/>
    <col min="3826" max="3826" width="6" style="2" customWidth="1"/>
    <col min="3827" max="3827" width="25.85546875" style="2" customWidth="1"/>
    <col min="3828" max="3828" width="27.140625" style="2" customWidth="1"/>
    <col min="3829" max="3829" width="48.85546875" style="2" customWidth="1"/>
    <col min="3830" max="4078" width="9.140625" style="2"/>
    <col min="4079" max="4079" width="8.28515625" style="2" customWidth="1"/>
    <col min="4080" max="4080" width="36.5703125" style="2" customWidth="1"/>
    <col min="4081" max="4081" width="33.7109375" style="2" customWidth="1"/>
    <col min="4082" max="4082" width="6" style="2" customWidth="1"/>
    <col min="4083" max="4083" width="25.85546875" style="2" customWidth="1"/>
    <col min="4084" max="4084" width="27.140625" style="2" customWidth="1"/>
    <col min="4085" max="4085" width="48.85546875" style="2" customWidth="1"/>
    <col min="4086" max="4334" width="9.140625" style="2"/>
    <col min="4335" max="4335" width="8.28515625" style="2" customWidth="1"/>
    <col min="4336" max="4336" width="36.5703125" style="2" customWidth="1"/>
    <col min="4337" max="4337" width="33.7109375" style="2" customWidth="1"/>
    <col min="4338" max="4338" width="6" style="2" customWidth="1"/>
    <col min="4339" max="4339" width="25.85546875" style="2" customWidth="1"/>
    <col min="4340" max="4340" width="27.140625" style="2" customWidth="1"/>
    <col min="4341" max="4341" width="48.85546875" style="2" customWidth="1"/>
    <col min="4342" max="4590" width="9.140625" style="2"/>
    <col min="4591" max="4591" width="8.28515625" style="2" customWidth="1"/>
    <col min="4592" max="4592" width="36.5703125" style="2" customWidth="1"/>
    <col min="4593" max="4593" width="33.7109375" style="2" customWidth="1"/>
    <col min="4594" max="4594" width="6" style="2" customWidth="1"/>
    <col min="4595" max="4595" width="25.85546875" style="2" customWidth="1"/>
    <col min="4596" max="4596" width="27.140625" style="2" customWidth="1"/>
    <col min="4597" max="4597" width="48.85546875" style="2" customWidth="1"/>
    <col min="4598" max="4846" width="9.140625" style="2"/>
    <col min="4847" max="4847" width="8.28515625" style="2" customWidth="1"/>
    <col min="4848" max="4848" width="36.5703125" style="2" customWidth="1"/>
    <col min="4849" max="4849" width="33.7109375" style="2" customWidth="1"/>
    <col min="4850" max="4850" width="6" style="2" customWidth="1"/>
    <col min="4851" max="4851" width="25.85546875" style="2" customWidth="1"/>
    <col min="4852" max="4852" width="27.140625" style="2" customWidth="1"/>
    <col min="4853" max="4853" width="48.85546875" style="2" customWidth="1"/>
    <col min="4854" max="5102" width="9.140625" style="2"/>
    <col min="5103" max="5103" width="8.28515625" style="2" customWidth="1"/>
    <col min="5104" max="5104" width="36.5703125" style="2" customWidth="1"/>
    <col min="5105" max="5105" width="33.7109375" style="2" customWidth="1"/>
    <col min="5106" max="5106" width="6" style="2" customWidth="1"/>
    <col min="5107" max="5107" width="25.85546875" style="2" customWidth="1"/>
    <col min="5108" max="5108" width="27.140625" style="2" customWidth="1"/>
    <col min="5109" max="5109" width="48.85546875" style="2" customWidth="1"/>
    <col min="5110" max="5358" width="9.140625" style="2"/>
    <col min="5359" max="5359" width="8.28515625" style="2" customWidth="1"/>
    <col min="5360" max="5360" width="36.5703125" style="2" customWidth="1"/>
    <col min="5361" max="5361" width="33.7109375" style="2" customWidth="1"/>
    <col min="5362" max="5362" width="6" style="2" customWidth="1"/>
    <col min="5363" max="5363" width="25.85546875" style="2" customWidth="1"/>
    <col min="5364" max="5364" width="27.140625" style="2" customWidth="1"/>
    <col min="5365" max="5365" width="48.85546875" style="2" customWidth="1"/>
    <col min="5366" max="5614" width="9.140625" style="2"/>
    <col min="5615" max="5615" width="8.28515625" style="2" customWidth="1"/>
    <col min="5616" max="5616" width="36.5703125" style="2" customWidth="1"/>
    <col min="5617" max="5617" width="33.7109375" style="2" customWidth="1"/>
    <col min="5618" max="5618" width="6" style="2" customWidth="1"/>
    <col min="5619" max="5619" width="25.85546875" style="2" customWidth="1"/>
    <col min="5620" max="5620" width="27.140625" style="2" customWidth="1"/>
    <col min="5621" max="5621" width="48.85546875" style="2" customWidth="1"/>
    <col min="5622" max="5870" width="9.140625" style="2"/>
    <col min="5871" max="5871" width="8.28515625" style="2" customWidth="1"/>
    <col min="5872" max="5872" width="36.5703125" style="2" customWidth="1"/>
    <col min="5873" max="5873" width="33.7109375" style="2" customWidth="1"/>
    <col min="5874" max="5874" width="6" style="2" customWidth="1"/>
    <col min="5875" max="5875" width="25.85546875" style="2" customWidth="1"/>
    <col min="5876" max="5876" width="27.140625" style="2" customWidth="1"/>
    <col min="5877" max="5877" width="48.85546875" style="2" customWidth="1"/>
    <col min="5878" max="6126" width="9.140625" style="2"/>
    <col min="6127" max="6127" width="8.28515625" style="2" customWidth="1"/>
    <col min="6128" max="6128" width="36.5703125" style="2" customWidth="1"/>
    <col min="6129" max="6129" width="33.7109375" style="2" customWidth="1"/>
    <col min="6130" max="6130" width="6" style="2" customWidth="1"/>
    <col min="6131" max="6131" width="25.85546875" style="2" customWidth="1"/>
    <col min="6132" max="6132" width="27.140625" style="2" customWidth="1"/>
    <col min="6133" max="6133" width="48.85546875" style="2" customWidth="1"/>
    <col min="6134" max="6382" width="9.140625" style="2"/>
    <col min="6383" max="6383" width="8.28515625" style="2" customWidth="1"/>
    <col min="6384" max="6384" width="36.5703125" style="2" customWidth="1"/>
    <col min="6385" max="6385" width="33.7109375" style="2" customWidth="1"/>
    <col min="6386" max="6386" width="6" style="2" customWidth="1"/>
    <col min="6387" max="6387" width="25.85546875" style="2" customWidth="1"/>
    <col min="6388" max="6388" width="27.140625" style="2" customWidth="1"/>
    <col min="6389" max="6389" width="48.85546875" style="2" customWidth="1"/>
    <col min="6390" max="6638" width="9.140625" style="2"/>
    <col min="6639" max="6639" width="8.28515625" style="2" customWidth="1"/>
    <col min="6640" max="6640" width="36.5703125" style="2" customWidth="1"/>
    <col min="6641" max="6641" width="33.7109375" style="2" customWidth="1"/>
    <col min="6642" max="6642" width="6" style="2" customWidth="1"/>
    <col min="6643" max="6643" width="25.85546875" style="2" customWidth="1"/>
    <col min="6644" max="6644" width="27.140625" style="2" customWidth="1"/>
    <col min="6645" max="6645" width="48.85546875" style="2" customWidth="1"/>
    <col min="6646" max="6894" width="9.140625" style="2"/>
    <col min="6895" max="6895" width="8.28515625" style="2" customWidth="1"/>
    <col min="6896" max="6896" width="36.5703125" style="2" customWidth="1"/>
    <col min="6897" max="6897" width="33.7109375" style="2" customWidth="1"/>
    <col min="6898" max="6898" width="6" style="2" customWidth="1"/>
    <col min="6899" max="6899" width="25.85546875" style="2" customWidth="1"/>
    <col min="6900" max="6900" width="27.140625" style="2" customWidth="1"/>
    <col min="6901" max="6901" width="48.85546875" style="2" customWidth="1"/>
    <col min="6902" max="7150" width="9.140625" style="2"/>
    <col min="7151" max="7151" width="8.28515625" style="2" customWidth="1"/>
    <col min="7152" max="7152" width="36.5703125" style="2" customWidth="1"/>
    <col min="7153" max="7153" width="33.7109375" style="2" customWidth="1"/>
    <col min="7154" max="7154" width="6" style="2" customWidth="1"/>
    <col min="7155" max="7155" width="25.85546875" style="2" customWidth="1"/>
    <col min="7156" max="7156" width="27.140625" style="2" customWidth="1"/>
    <col min="7157" max="7157" width="48.85546875" style="2" customWidth="1"/>
    <col min="7158" max="7406" width="9.140625" style="2"/>
    <col min="7407" max="7407" width="8.28515625" style="2" customWidth="1"/>
    <col min="7408" max="7408" width="36.5703125" style="2" customWidth="1"/>
    <col min="7409" max="7409" width="33.7109375" style="2" customWidth="1"/>
    <col min="7410" max="7410" width="6" style="2" customWidth="1"/>
    <col min="7411" max="7411" width="25.85546875" style="2" customWidth="1"/>
    <col min="7412" max="7412" width="27.140625" style="2" customWidth="1"/>
    <col min="7413" max="7413" width="48.85546875" style="2" customWidth="1"/>
    <col min="7414" max="7662" width="9.140625" style="2"/>
    <col min="7663" max="7663" width="8.28515625" style="2" customWidth="1"/>
    <col min="7664" max="7664" width="36.5703125" style="2" customWidth="1"/>
    <col min="7665" max="7665" width="33.7109375" style="2" customWidth="1"/>
    <col min="7666" max="7666" width="6" style="2" customWidth="1"/>
    <col min="7667" max="7667" width="25.85546875" style="2" customWidth="1"/>
    <col min="7668" max="7668" width="27.140625" style="2" customWidth="1"/>
    <col min="7669" max="7669" width="48.85546875" style="2" customWidth="1"/>
    <col min="7670" max="7918" width="9.140625" style="2"/>
    <col min="7919" max="7919" width="8.28515625" style="2" customWidth="1"/>
    <col min="7920" max="7920" width="36.5703125" style="2" customWidth="1"/>
    <col min="7921" max="7921" width="33.7109375" style="2" customWidth="1"/>
    <col min="7922" max="7922" width="6" style="2" customWidth="1"/>
    <col min="7923" max="7923" width="25.85546875" style="2" customWidth="1"/>
    <col min="7924" max="7924" width="27.140625" style="2" customWidth="1"/>
    <col min="7925" max="7925" width="48.85546875" style="2" customWidth="1"/>
    <col min="7926" max="8174" width="9.140625" style="2"/>
    <col min="8175" max="8175" width="8.28515625" style="2" customWidth="1"/>
    <col min="8176" max="8176" width="36.5703125" style="2" customWidth="1"/>
    <col min="8177" max="8177" width="33.7109375" style="2" customWidth="1"/>
    <col min="8178" max="8178" width="6" style="2" customWidth="1"/>
    <col min="8179" max="8179" width="25.85546875" style="2" customWidth="1"/>
    <col min="8180" max="8180" width="27.140625" style="2" customWidth="1"/>
    <col min="8181" max="8181" width="48.85546875" style="2" customWidth="1"/>
    <col min="8182" max="8430" width="9.140625" style="2"/>
    <col min="8431" max="8431" width="8.28515625" style="2" customWidth="1"/>
    <col min="8432" max="8432" width="36.5703125" style="2" customWidth="1"/>
    <col min="8433" max="8433" width="33.7109375" style="2" customWidth="1"/>
    <col min="8434" max="8434" width="6" style="2" customWidth="1"/>
    <col min="8435" max="8435" width="25.85546875" style="2" customWidth="1"/>
    <col min="8436" max="8436" width="27.140625" style="2" customWidth="1"/>
    <col min="8437" max="8437" width="48.85546875" style="2" customWidth="1"/>
    <col min="8438" max="8686" width="9.140625" style="2"/>
    <col min="8687" max="8687" width="8.28515625" style="2" customWidth="1"/>
    <col min="8688" max="8688" width="36.5703125" style="2" customWidth="1"/>
    <col min="8689" max="8689" width="33.7109375" style="2" customWidth="1"/>
    <col min="8690" max="8690" width="6" style="2" customWidth="1"/>
    <col min="8691" max="8691" width="25.85546875" style="2" customWidth="1"/>
    <col min="8692" max="8692" width="27.140625" style="2" customWidth="1"/>
    <col min="8693" max="8693" width="48.85546875" style="2" customWidth="1"/>
    <col min="8694" max="8942" width="9.140625" style="2"/>
    <col min="8943" max="8943" width="8.28515625" style="2" customWidth="1"/>
    <col min="8944" max="8944" width="36.5703125" style="2" customWidth="1"/>
    <col min="8945" max="8945" width="33.7109375" style="2" customWidth="1"/>
    <col min="8946" max="8946" width="6" style="2" customWidth="1"/>
    <col min="8947" max="8947" width="25.85546875" style="2" customWidth="1"/>
    <col min="8948" max="8948" width="27.140625" style="2" customWidth="1"/>
    <col min="8949" max="8949" width="48.85546875" style="2" customWidth="1"/>
    <col min="8950" max="9198" width="9.140625" style="2"/>
    <col min="9199" max="9199" width="8.28515625" style="2" customWidth="1"/>
    <col min="9200" max="9200" width="36.5703125" style="2" customWidth="1"/>
    <col min="9201" max="9201" width="33.7109375" style="2" customWidth="1"/>
    <col min="9202" max="9202" width="6" style="2" customWidth="1"/>
    <col min="9203" max="9203" width="25.85546875" style="2" customWidth="1"/>
    <col min="9204" max="9204" width="27.140625" style="2" customWidth="1"/>
    <col min="9205" max="9205" width="48.85546875" style="2" customWidth="1"/>
    <col min="9206" max="9454" width="9.140625" style="2"/>
    <col min="9455" max="9455" width="8.28515625" style="2" customWidth="1"/>
    <col min="9456" max="9456" width="36.5703125" style="2" customWidth="1"/>
    <col min="9457" max="9457" width="33.7109375" style="2" customWidth="1"/>
    <col min="9458" max="9458" width="6" style="2" customWidth="1"/>
    <col min="9459" max="9459" width="25.85546875" style="2" customWidth="1"/>
    <col min="9460" max="9460" width="27.140625" style="2" customWidth="1"/>
    <col min="9461" max="9461" width="48.85546875" style="2" customWidth="1"/>
    <col min="9462" max="9710" width="9.140625" style="2"/>
    <col min="9711" max="9711" width="8.28515625" style="2" customWidth="1"/>
    <col min="9712" max="9712" width="36.5703125" style="2" customWidth="1"/>
    <col min="9713" max="9713" width="33.7109375" style="2" customWidth="1"/>
    <col min="9714" max="9714" width="6" style="2" customWidth="1"/>
    <col min="9715" max="9715" width="25.85546875" style="2" customWidth="1"/>
    <col min="9716" max="9716" width="27.140625" style="2" customWidth="1"/>
    <col min="9717" max="9717" width="48.85546875" style="2" customWidth="1"/>
    <col min="9718" max="9966" width="9.140625" style="2"/>
    <col min="9967" max="9967" width="8.28515625" style="2" customWidth="1"/>
    <col min="9968" max="9968" width="36.5703125" style="2" customWidth="1"/>
    <col min="9969" max="9969" width="33.7109375" style="2" customWidth="1"/>
    <col min="9970" max="9970" width="6" style="2" customWidth="1"/>
    <col min="9971" max="9971" width="25.85546875" style="2" customWidth="1"/>
    <col min="9972" max="9972" width="27.140625" style="2" customWidth="1"/>
    <col min="9973" max="9973" width="48.85546875" style="2" customWidth="1"/>
    <col min="9974" max="10222" width="9.140625" style="2"/>
    <col min="10223" max="10223" width="8.28515625" style="2" customWidth="1"/>
    <col min="10224" max="10224" width="36.5703125" style="2" customWidth="1"/>
    <col min="10225" max="10225" width="33.7109375" style="2" customWidth="1"/>
    <col min="10226" max="10226" width="6" style="2" customWidth="1"/>
    <col min="10227" max="10227" width="25.85546875" style="2" customWidth="1"/>
    <col min="10228" max="10228" width="27.140625" style="2" customWidth="1"/>
    <col min="10229" max="10229" width="48.85546875" style="2" customWidth="1"/>
    <col min="10230" max="10478" width="9.140625" style="2"/>
    <col min="10479" max="10479" width="8.28515625" style="2" customWidth="1"/>
    <col min="10480" max="10480" width="36.5703125" style="2" customWidth="1"/>
    <col min="10481" max="10481" width="33.7109375" style="2" customWidth="1"/>
    <col min="10482" max="10482" width="6" style="2" customWidth="1"/>
    <col min="10483" max="10483" width="25.85546875" style="2" customWidth="1"/>
    <col min="10484" max="10484" width="27.140625" style="2" customWidth="1"/>
    <col min="10485" max="10485" width="48.85546875" style="2" customWidth="1"/>
    <col min="10486" max="10734" width="9.140625" style="2"/>
    <col min="10735" max="10735" width="8.28515625" style="2" customWidth="1"/>
    <col min="10736" max="10736" width="36.5703125" style="2" customWidth="1"/>
    <col min="10737" max="10737" width="33.7109375" style="2" customWidth="1"/>
    <col min="10738" max="10738" width="6" style="2" customWidth="1"/>
    <col min="10739" max="10739" width="25.85546875" style="2" customWidth="1"/>
    <col min="10740" max="10740" width="27.140625" style="2" customWidth="1"/>
    <col min="10741" max="10741" width="48.85546875" style="2" customWidth="1"/>
    <col min="10742" max="10990" width="9.140625" style="2"/>
    <col min="10991" max="10991" width="8.28515625" style="2" customWidth="1"/>
    <col min="10992" max="10992" width="36.5703125" style="2" customWidth="1"/>
    <col min="10993" max="10993" width="33.7109375" style="2" customWidth="1"/>
    <col min="10994" max="10994" width="6" style="2" customWidth="1"/>
    <col min="10995" max="10995" width="25.85546875" style="2" customWidth="1"/>
    <col min="10996" max="10996" width="27.140625" style="2" customWidth="1"/>
    <col min="10997" max="10997" width="48.85546875" style="2" customWidth="1"/>
    <col min="10998" max="11246" width="9.140625" style="2"/>
    <col min="11247" max="11247" width="8.28515625" style="2" customWidth="1"/>
    <col min="11248" max="11248" width="36.5703125" style="2" customWidth="1"/>
    <col min="11249" max="11249" width="33.7109375" style="2" customWidth="1"/>
    <col min="11250" max="11250" width="6" style="2" customWidth="1"/>
    <col min="11251" max="11251" width="25.85546875" style="2" customWidth="1"/>
    <col min="11252" max="11252" width="27.140625" style="2" customWidth="1"/>
    <col min="11253" max="11253" width="48.85546875" style="2" customWidth="1"/>
    <col min="11254" max="11502" width="9.140625" style="2"/>
    <col min="11503" max="11503" width="8.28515625" style="2" customWidth="1"/>
    <col min="11504" max="11504" width="36.5703125" style="2" customWidth="1"/>
    <col min="11505" max="11505" width="33.7109375" style="2" customWidth="1"/>
    <col min="11506" max="11506" width="6" style="2" customWidth="1"/>
    <col min="11507" max="11507" width="25.85546875" style="2" customWidth="1"/>
    <col min="11508" max="11508" width="27.140625" style="2" customWidth="1"/>
    <col min="11509" max="11509" width="48.85546875" style="2" customWidth="1"/>
    <col min="11510" max="11758" width="9.140625" style="2"/>
    <col min="11759" max="11759" width="8.28515625" style="2" customWidth="1"/>
    <col min="11760" max="11760" width="36.5703125" style="2" customWidth="1"/>
    <col min="11761" max="11761" width="33.7109375" style="2" customWidth="1"/>
    <col min="11762" max="11762" width="6" style="2" customWidth="1"/>
    <col min="11763" max="11763" width="25.85546875" style="2" customWidth="1"/>
    <col min="11764" max="11764" width="27.140625" style="2" customWidth="1"/>
    <col min="11765" max="11765" width="48.85546875" style="2" customWidth="1"/>
    <col min="11766" max="12014" width="9.140625" style="2"/>
    <col min="12015" max="12015" width="8.28515625" style="2" customWidth="1"/>
    <col min="12016" max="12016" width="36.5703125" style="2" customWidth="1"/>
    <col min="12017" max="12017" width="33.7109375" style="2" customWidth="1"/>
    <col min="12018" max="12018" width="6" style="2" customWidth="1"/>
    <col min="12019" max="12019" width="25.85546875" style="2" customWidth="1"/>
    <col min="12020" max="12020" width="27.140625" style="2" customWidth="1"/>
    <col min="12021" max="12021" width="48.85546875" style="2" customWidth="1"/>
    <col min="12022" max="12270" width="9.140625" style="2"/>
    <col min="12271" max="12271" width="8.28515625" style="2" customWidth="1"/>
    <col min="12272" max="12272" width="36.5703125" style="2" customWidth="1"/>
    <col min="12273" max="12273" width="33.7109375" style="2" customWidth="1"/>
    <col min="12274" max="12274" width="6" style="2" customWidth="1"/>
    <col min="12275" max="12275" width="25.85546875" style="2" customWidth="1"/>
    <col min="12276" max="12276" width="27.140625" style="2" customWidth="1"/>
    <col min="12277" max="12277" width="48.85546875" style="2" customWidth="1"/>
    <col min="12278" max="12526" width="9.140625" style="2"/>
    <col min="12527" max="12527" width="8.28515625" style="2" customWidth="1"/>
    <col min="12528" max="12528" width="36.5703125" style="2" customWidth="1"/>
    <col min="12529" max="12529" width="33.7109375" style="2" customWidth="1"/>
    <col min="12530" max="12530" width="6" style="2" customWidth="1"/>
    <col min="12531" max="12531" width="25.85546875" style="2" customWidth="1"/>
    <col min="12532" max="12532" width="27.140625" style="2" customWidth="1"/>
    <col min="12533" max="12533" width="48.85546875" style="2" customWidth="1"/>
    <col min="12534" max="12782" width="9.140625" style="2"/>
    <col min="12783" max="12783" width="8.28515625" style="2" customWidth="1"/>
    <col min="12784" max="12784" width="36.5703125" style="2" customWidth="1"/>
    <col min="12785" max="12785" width="33.7109375" style="2" customWidth="1"/>
    <col min="12786" max="12786" width="6" style="2" customWidth="1"/>
    <col min="12787" max="12787" width="25.85546875" style="2" customWidth="1"/>
    <col min="12788" max="12788" width="27.140625" style="2" customWidth="1"/>
    <col min="12789" max="12789" width="48.85546875" style="2" customWidth="1"/>
    <col min="12790" max="13038" width="9.140625" style="2"/>
    <col min="13039" max="13039" width="8.28515625" style="2" customWidth="1"/>
    <col min="13040" max="13040" width="36.5703125" style="2" customWidth="1"/>
    <col min="13041" max="13041" width="33.7109375" style="2" customWidth="1"/>
    <col min="13042" max="13042" width="6" style="2" customWidth="1"/>
    <col min="13043" max="13043" width="25.85546875" style="2" customWidth="1"/>
    <col min="13044" max="13044" width="27.140625" style="2" customWidth="1"/>
    <col min="13045" max="13045" width="48.85546875" style="2" customWidth="1"/>
    <col min="13046" max="13294" width="9.140625" style="2"/>
    <col min="13295" max="13295" width="8.28515625" style="2" customWidth="1"/>
    <col min="13296" max="13296" width="36.5703125" style="2" customWidth="1"/>
    <col min="13297" max="13297" width="33.7109375" style="2" customWidth="1"/>
    <col min="13298" max="13298" width="6" style="2" customWidth="1"/>
    <col min="13299" max="13299" width="25.85546875" style="2" customWidth="1"/>
    <col min="13300" max="13300" width="27.140625" style="2" customWidth="1"/>
    <col min="13301" max="13301" width="48.85546875" style="2" customWidth="1"/>
    <col min="13302" max="13550" width="9.140625" style="2"/>
    <col min="13551" max="13551" width="8.28515625" style="2" customWidth="1"/>
    <col min="13552" max="13552" width="36.5703125" style="2" customWidth="1"/>
    <col min="13553" max="13553" width="33.7109375" style="2" customWidth="1"/>
    <col min="13554" max="13554" width="6" style="2" customWidth="1"/>
    <col min="13555" max="13555" width="25.85546875" style="2" customWidth="1"/>
    <col min="13556" max="13556" width="27.140625" style="2" customWidth="1"/>
    <col min="13557" max="13557" width="48.85546875" style="2" customWidth="1"/>
    <col min="13558" max="13806" width="9.140625" style="2"/>
    <col min="13807" max="13807" width="8.28515625" style="2" customWidth="1"/>
    <col min="13808" max="13808" width="36.5703125" style="2" customWidth="1"/>
    <col min="13809" max="13809" width="33.7109375" style="2" customWidth="1"/>
    <col min="13810" max="13810" width="6" style="2" customWidth="1"/>
    <col min="13811" max="13811" width="25.85546875" style="2" customWidth="1"/>
    <col min="13812" max="13812" width="27.140625" style="2" customWidth="1"/>
    <col min="13813" max="13813" width="48.85546875" style="2" customWidth="1"/>
    <col min="13814" max="14062" width="9.140625" style="2"/>
    <col min="14063" max="14063" width="8.28515625" style="2" customWidth="1"/>
    <col min="14064" max="14064" width="36.5703125" style="2" customWidth="1"/>
    <col min="14065" max="14065" width="33.7109375" style="2" customWidth="1"/>
    <col min="14066" max="14066" width="6" style="2" customWidth="1"/>
    <col min="14067" max="14067" width="25.85546875" style="2" customWidth="1"/>
    <col min="14068" max="14068" width="27.140625" style="2" customWidth="1"/>
    <col min="14069" max="14069" width="48.85546875" style="2" customWidth="1"/>
    <col min="14070" max="14318" width="9.140625" style="2"/>
    <col min="14319" max="14319" width="8.28515625" style="2" customWidth="1"/>
    <col min="14320" max="14320" width="36.5703125" style="2" customWidth="1"/>
    <col min="14321" max="14321" width="33.7109375" style="2" customWidth="1"/>
    <col min="14322" max="14322" width="6" style="2" customWidth="1"/>
    <col min="14323" max="14323" width="25.85546875" style="2" customWidth="1"/>
    <col min="14324" max="14324" width="27.140625" style="2" customWidth="1"/>
    <col min="14325" max="14325" width="48.85546875" style="2" customWidth="1"/>
    <col min="14326" max="14574" width="9.140625" style="2"/>
    <col min="14575" max="14575" width="8.28515625" style="2" customWidth="1"/>
    <col min="14576" max="14576" width="36.5703125" style="2" customWidth="1"/>
    <col min="14577" max="14577" width="33.7109375" style="2" customWidth="1"/>
    <col min="14578" max="14578" width="6" style="2" customWidth="1"/>
    <col min="14579" max="14579" width="25.85546875" style="2" customWidth="1"/>
    <col min="14580" max="14580" width="27.140625" style="2" customWidth="1"/>
    <col min="14581" max="14581" width="48.85546875" style="2" customWidth="1"/>
    <col min="14582" max="14830" width="9.140625" style="2"/>
    <col min="14831" max="14831" width="8.28515625" style="2" customWidth="1"/>
    <col min="14832" max="14832" width="36.5703125" style="2" customWidth="1"/>
    <col min="14833" max="14833" width="33.7109375" style="2" customWidth="1"/>
    <col min="14834" max="14834" width="6" style="2" customWidth="1"/>
    <col min="14835" max="14835" width="25.85546875" style="2" customWidth="1"/>
    <col min="14836" max="14836" width="27.140625" style="2" customWidth="1"/>
    <col min="14837" max="14837" width="48.85546875" style="2" customWidth="1"/>
    <col min="14838" max="15086" width="9.140625" style="2"/>
    <col min="15087" max="15087" width="8.28515625" style="2" customWidth="1"/>
    <col min="15088" max="15088" width="36.5703125" style="2" customWidth="1"/>
    <col min="15089" max="15089" width="33.7109375" style="2" customWidth="1"/>
    <col min="15090" max="15090" width="6" style="2" customWidth="1"/>
    <col min="15091" max="15091" width="25.85546875" style="2" customWidth="1"/>
    <col min="15092" max="15092" width="27.140625" style="2" customWidth="1"/>
    <col min="15093" max="15093" width="48.85546875" style="2" customWidth="1"/>
    <col min="15094" max="15342" width="9.140625" style="2"/>
    <col min="15343" max="15343" width="8.28515625" style="2" customWidth="1"/>
    <col min="15344" max="15344" width="36.5703125" style="2" customWidth="1"/>
    <col min="15345" max="15345" width="33.7109375" style="2" customWidth="1"/>
    <col min="15346" max="15346" width="6" style="2" customWidth="1"/>
    <col min="15347" max="15347" width="25.85546875" style="2" customWidth="1"/>
    <col min="15348" max="15348" width="27.140625" style="2" customWidth="1"/>
    <col min="15349" max="15349" width="48.85546875" style="2" customWidth="1"/>
    <col min="15350" max="15598" width="9.140625" style="2"/>
    <col min="15599" max="15599" width="8.28515625" style="2" customWidth="1"/>
    <col min="15600" max="15600" width="36.5703125" style="2" customWidth="1"/>
    <col min="15601" max="15601" width="33.7109375" style="2" customWidth="1"/>
    <col min="15602" max="15602" width="6" style="2" customWidth="1"/>
    <col min="15603" max="15603" width="25.85546875" style="2" customWidth="1"/>
    <col min="15604" max="15604" width="27.140625" style="2" customWidth="1"/>
    <col min="15605" max="15605" width="48.85546875" style="2" customWidth="1"/>
    <col min="15606" max="15854" width="9.140625" style="2"/>
    <col min="15855" max="15855" width="8.28515625" style="2" customWidth="1"/>
    <col min="15856" max="15856" width="36.5703125" style="2" customWidth="1"/>
    <col min="15857" max="15857" width="33.7109375" style="2" customWidth="1"/>
    <col min="15858" max="15858" width="6" style="2" customWidth="1"/>
    <col min="15859" max="15859" width="25.85546875" style="2" customWidth="1"/>
    <col min="15860" max="15860" width="27.140625" style="2" customWidth="1"/>
    <col min="15861" max="15861" width="48.85546875" style="2" customWidth="1"/>
    <col min="15862" max="16110" width="9.140625" style="2"/>
    <col min="16111" max="16111" width="8.28515625" style="2" customWidth="1"/>
    <col min="16112" max="16112" width="36.5703125" style="2" customWidth="1"/>
    <col min="16113" max="16113" width="33.7109375" style="2" customWidth="1"/>
    <col min="16114" max="16114" width="6" style="2" customWidth="1"/>
    <col min="16115" max="16115" width="25.85546875" style="2" customWidth="1"/>
    <col min="16116" max="16116" width="27.140625" style="2" customWidth="1"/>
    <col min="16117" max="16117" width="48.85546875" style="2" customWidth="1"/>
    <col min="16118" max="16384" width="9.140625" style="2"/>
  </cols>
  <sheetData>
    <row r="1" spans="1:46" s="36" customFormat="1">
      <c r="A1" s="273" t="s">
        <v>1353</v>
      </c>
      <c r="B1" s="273"/>
      <c r="C1" s="273"/>
      <c r="D1" s="273"/>
      <c r="E1" s="273"/>
      <c r="F1" s="4"/>
      <c r="G1" s="36" t="s">
        <v>1354</v>
      </c>
      <c r="S1" s="40"/>
    </row>
    <row r="2" spans="1:46" s="36" customFormat="1">
      <c r="A2" s="37"/>
      <c r="B2" s="36" t="s">
        <v>1421</v>
      </c>
      <c r="D2" s="34"/>
      <c r="F2" s="4"/>
      <c r="S2" s="40"/>
    </row>
    <row r="3" spans="1:46" s="36" customFormat="1">
      <c r="A3" s="37" t="s">
        <v>1355</v>
      </c>
      <c r="B3" s="220" t="s">
        <v>1422</v>
      </c>
      <c r="D3" s="34"/>
      <c r="F3" s="4"/>
      <c r="S3" s="40"/>
    </row>
    <row r="4" spans="1:46">
      <c r="A4" s="277" t="s">
        <v>0</v>
      </c>
      <c r="B4" s="277"/>
      <c r="C4" s="277"/>
      <c r="D4" s="277"/>
      <c r="E4" s="277"/>
      <c r="F4" s="277"/>
      <c r="G4" s="4"/>
      <c r="K4" s="247" t="s">
        <v>1393</v>
      </c>
    </row>
    <row r="5" spans="1:46">
      <c r="A5" s="274" t="s">
        <v>7</v>
      </c>
      <c r="B5" s="275"/>
      <c r="C5" s="275"/>
      <c r="D5" s="275"/>
      <c r="E5" s="275"/>
      <c r="F5" s="276"/>
    </row>
    <row r="6" spans="1:46" ht="99.75" customHeight="1">
      <c r="A6" s="5" t="s">
        <v>1</v>
      </c>
      <c r="B6" s="5" t="s">
        <v>2</v>
      </c>
      <c r="C6" s="5" t="s">
        <v>3</v>
      </c>
      <c r="D6" s="5" t="s">
        <v>4</v>
      </c>
      <c r="E6" s="5" t="s">
        <v>5</v>
      </c>
      <c r="F6" s="4" t="s">
        <v>6</v>
      </c>
      <c r="G6" s="38" t="s">
        <v>1384</v>
      </c>
      <c r="H6" s="38" t="s">
        <v>1423</v>
      </c>
      <c r="I6" s="38" t="s">
        <v>1424</v>
      </c>
      <c r="J6" s="38" t="s">
        <v>1425</v>
      </c>
      <c r="K6" s="38" t="s">
        <v>1426</v>
      </c>
      <c r="W6" s="38" t="s">
        <v>1425</v>
      </c>
      <c r="X6" s="38" t="s">
        <v>1450</v>
      </c>
      <c r="Y6" s="38" t="s">
        <v>1451</v>
      </c>
      <c r="Z6" s="38" t="s">
        <v>1452</v>
      </c>
      <c r="AA6" s="36"/>
      <c r="AB6" s="36"/>
      <c r="AC6" s="36"/>
      <c r="AD6" s="36"/>
      <c r="AE6" s="36"/>
      <c r="AF6" s="36"/>
      <c r="AG6" s="36"/>
      <c r="AH6" s="36"/>
      <c r="AI6" s="36"/>
      <c r="AJ6" s="36"/>
      <c r="AK6" s="36"/>
      <c r="AL6" s="36"/>
      <c r="AM6" s="36"/>
      <c r="AN6" s="36"/>
      <c r="AO6" s="36"/>
      <c r="AP6" s="36"/>
      <c r="AQ6" s="36"/>
      <c r="AR6" s="36"/>
      <c r="AS6" s="36"/>
      <c r="AT6"/>
    </row>
    <row r="7" spans="1:46" s="46" customFormat="1">
      <c r="A7" s="60" t="s">
        <v>87</v>
      </c>
      <c r="B7" s="61"/>
      <c r="C7" s="286" t="s">
        <v>88</v>
      </c>
      <c r="D7" s="287"/>
      <c r="E7" s="287"/>
      <c r="F7" s="44"/>
      <c r="G7" s="45"/>
      <c r="H7" s="45"/>
      <c r="I7" s="45"/>
      <c r="J7" s="45"/>
      <c r="K7" s="45"/>
      <c r="L7" s="45"/>
      <c r="M7" s="45"/>
      <c r="N7" s="45"/>
      <c r="O7" s="45"/>
      <c r="P7" s="45"/>
      <c r="Q7" s="45"/>
      <c r="R7" s="45"/>
    </row>
    <row r="8" spans="1:46" s="206" customFormat="1" ht="30" customHeight="1">
      <c r="A8" s="201" t="s">
        <v>89</v>
      </c>
      <c r="B8" s="202" t="s">
        <v>90</v>
      </c>
      <c r="C8" s="202" t="s">
        <v>91</v>
      </c>
      <c r="D8" s="203">
        <v>5</v>
      </c>
      <c r="E8" s="202" t="s">
        <v>39</v>
      </c>
      <c r="F8" s="204"/>
      <c r="G8" s="205"/>
      <c r="H8" s="205"/>
      <c r="I8" s="205"/>
      <c r="J8" s="205"/>
      <c r="K8" s="205"/>
      <c r="L8" s="205"/>
      <c r="M8" s="205"/>
      <c r="N8" s="205"/>
      <c r="O8" s="205"/>
      <c r="P8" s="205"/>
      <c r="Q8" s="205"/>
      <c r="R8" s="205"/>
      <c r="W8" s="206">
        <v>20</v>
      </c>
      <c r="X8" s="206">
        <v>2013</v>
      </c>
    </row>
    <row r="9" spans="1:46" s="206" customFormat="1" ht="38.25" customHeight="1">
      <c r="A9" s="201" t="s">
        <v>92</v>
      </c>
      <c r="B9" s="202" t="s">
        <v>93</v>
      </c>
      <c r="C9" s="202" t="s">
        <v>91</v>
      </c>
      <c r="D9" s="203">
        <v>6</v>
      </c>
      <c r="E9" s="202" t="s">
        <v>39</v>
      </c>
      <c r="F9" s="204"/>
      <c r="G9" s="205"/>
      <c r="H9" s="205"/>
      <c r="I9" s="205"/>
      <c r="J9" s="205"/>
      <c r="K9" s="205"/>
      <c r="L9" s="205"/>
      <c r="M9" s="205"/>
      <c r="N9" s="205"/>
      <c r="O9" s="205"/>
      <c r="P9" s="205"/>
      <c r="Q9" s="205"/>
      <c r="R9" s="205"/>
      <c r="W9" s="206">
        <v>12</v>
      </c>
      <c r="X9" s="206">
        <v>2013</v>
      </c>
    </row>
    <row r="10" spans="1:46" s="206" customFormat="1" ht="31.5" customHeight="1">
      <c r="A10" s="201" t="s">
        <v>94</v>
      </c>
      <c r="B10" s="202" t="s">
        <v>90</v>
      </c>
      <c r="C10" s="202" t="s">
        <v>91</v>
      </c>
      <c r="D10" s="203">
        <v>7</v>
      </c>
      <c r="E10" s="202" t="s">
        <v>39</v>
      </c>
      <c r="F10" s="204"/>
      <c r="G10" s="205"/>
      <c r="H10" s="205"/>
      <c r="I10" s="205"/>
      <c r="J10" s="205"/>
      <c r="K10" s="205"/>
      <c r="L10" s="205"/>
      <c r="M10" s="205"/>
      <c r="N10" s="205"/>
      <c r="O10" s="205"/>
      <c r="P10" s="205"/>
      <c r="Q10" s="205"/>
      <c r="R10" s="205"/>
      <c r="W10" s="206">
        <v>21</v>
      </c>
      <c r="X10" s="206">
        <v>2014</v>
      </c>
    </row>
    <row r="11" spans="1:46" s="206" customFormat="1" ht="31.5" customHeight="1">
      <c r="A11" s="201" t="s">
        <v>95</v>
      </c>
      <c r="B11" s="202" t="s">
        <v>90</v>
      </c>
      <c r="C11" s="202" t="s">
        <v>91</v>
      </c>
      <c r="D11" s="203">
        <v>8</v>
      </c>
      <c r="E11" s="202" t="s">
        <v>39</v>
      </c>
      <c r="F11" s="204"/>
      <c r="G11" s="205"/>
      <c r="H11" s="205"/>
      <c r="I11" s="245"/>
      <c r="J11" s="205"/>
      <c r="K11" s="245"/>
      <c r="L11" s="205"/>
      <c r="M11" s="205"/>
      <c r="N11" s="205"/>
      <c r="O11" s="205"/>
      <c r="P11" s="205"/>
      <c r="Q11" s="205"/>
      <c r="R11" s="205"/>
      <c r="W11" s="206">
        <v>18</v>
      </c>
      <c r="X11" s="206">
        <v>2014</v>
      </c>
    </row>
    <row r="12" spans="1:46" s="206" customFormat="1" ht="31.5" customHeight="1">
      <c r="A12" s="201" t="s">
        <v>96</v>
      </c>
      <c r="B12" s="202" t="s">
        <v>97</v>
      </c>
      <c r="C12" s="202" t="s">
        <v>91</v>
      </c>
      <c r="D12" s="203">
        <v>9</v>
      </c>
      <c r="E12" s="202" t="s">
        <v>39</v>
      </c>
      <c r="F12" s="204"/>
      <c r="G12" s="205"/>
      <c r="H12" s="205"/>
      <c r="I12" s="245"/>
      <c r="J12" s="205"/>
      <c r="K12" s="205"/>
      <c r="L12" s="205"/>
      <c r="M12" s="205"/>
      <c r="N12" s="205"/>
      <c r="O12" s="205"/>
      <c r="P12" s="205"/>
      <c r="Q12" s="205"/>
      <c r="R12" s="205"/>
      <c r="W12" s="206">
        <v>25</v>
      </c>
      <c r="X12" s="206">
        <v>2008</v>
      </c>
      <c r="Y12" s="206">
        <v>2009</v>
      </c>
    </row>
    <row r="13" spans="1:46" s="212" customFormat="1" ht="31.5" customHeight="1">
      <c r="A13" s="207" t="s">
        <v>98</v>
      </c>
      <c r="B13" s="208" t="s">
        <v>99</v>
      </c>
      <c r="C13" s="208" t="s">
        <v>100</v>
      </c>
      <c r="D13" s="209">
        <v>5</v>
      </c>
      <c r="E13" s="208" t="s">
        <v>15</v>
      </c>
      <c r="F13" s="210" t="s">
        <v>19</v>
      </c>
      <c r="G13" s="211"/>
      <c r="H13" s="211"/>
      <c r="I13" s="211"/>
      <c r="J13" s="211"/>
      <c r="K13" s="211"/>
      <c r="L13" s="211"/>
      <c r="M13" s="211"/>
      <c r="N13" s="211"/>
      <c r="O13" s="211"/>
      <c r="P13" s="211"/>
      <c r="Q13" s="211"/>
      <c r="R13" s="211"/>
    </row>
    <row r="14" spans="1:46" s="212" customFormat="1" ht="31.5" customHeight="1">
      <c r="A14" s="207" t="s">
        <v>101</v>
      </c>
      <c r="B14" s="208" t="s">
        <v>99</v>
      </c>
      <c r="C14" s="208" t="s">
        <v>100</v>
      </c>
      <c r="D14" s="209">
        <v>6</v>
      </c>
      <c r="E14" s="208" t="s">
        <v>15</v>
      </c>
      <c r="F14" s="210" t="s">
        <v>19</v>
      </c>
      <c r="G14" s="211"/>
      <c r="H14" s="211"/>
      <c r="I14" s="211"/>
      <c r="J14" s="211"/>
      <c r="K14" s="211"/>
      <c r="L14" s="211"/>
      <c r="M14" s="211"/>
      <c r="N14" s="211"/>
      <c r="O14" s="211"/>
      <c r="P14" s="211"/>
      <c r="Q14" s="211"/>
      <c r="R14" s="211"/>
    </row>
    <row r="15" spans="1:46" s="212" customFormat="1" ht="31.5" customHeight="1">
      <c r="A15" s="207" t="s">
        <v>102</v>
      </c>
      <c r="B15" s="208" t="s">
        <v>99</v>
      </c>
      <c r="C15" s="208" t="s">
        <v>100</v>
      </c>
      <c r="D15" s="209">
        <v>7</v>
      </c>
      <c r="E15" s="208" t="s">
        <v>15</v>
      </c>
      <c r="F15" s="210" t="s">
        <v>19</v>
      </c>
      <c r="G15" s="211"/>
      <c r="H15" s="211"/>
      <c r="I15" s="211"/>
      <c r="J15" s="211"/>
      <c r="K15" s="211"/>
      <c r="L15" s="211"/>
      <c r="M15" s="211"/>
      <c r="N15" s="211"/>
      <c r="O15" s="211"/>
      <c r="P15" s="211"/>
      <c r="Q15" s="211"/>
      <c r="R15" s="211"/>
    </row>
    <row r="16" spans="1:46" s="212" customFormat="1" ht="31.5" customHeight="1">
      <c r="A16" s="207" t="s">
        <v>103</v>
      </c>
      <c r="B16" s="208" t="s">
        <v>104</v>
      </c>
      <c r="C16" s="208" t="s">
        <v>100</v>
      </c>
      <c r="D16" s="209">
        <v>8</v>
      </c>
      <c r="E16" s="208" t="s">
        <v>15</v>
      </c>
      <c r="F16" s="210" t="s">
        <v>19</v>
      </c>
      <c r="G16" s="211"/>
      <c r="H16" s="211"/>
      <c r="I16" s="211"/>
      <c r="J16" s="211"/>
      <c r="K16" s="211"/>
      <c r="L16" s="211"/>
      <c r="M16" s="211"/>
      <c r="N16" s="211"/>
      <c r="O16" s="211"/>
      <c r="P16" s="211"/>
      <c r="Q16" s="211"/>
      <c r="R16" s="211"/>
    </row>
    <row r="17" spans="1:18" s="212" customFormat="1" ht="31.5" customHeight="1">
      <c r="A17" s="207" t="s">
        <v>105</v>
      </c>
      <c r="B17" s="208" t="s">
        <v>106</v>
      </c>
      <c r="C17" s="208" t="s">
        <v>100</v>
      </c>
      <c r="D17" s="209">
        <v>9</v>
      </c>
      <c r="E17" s="208" t="s">
        <v>15</v>
      </c>
      <c r="F17" s="210" t="s">
        <v>19</v>
      </c>
      <c r="G17" s="211"/>
      <c r="H17" s="211"/>
      <c r="I17" s="211"/>
      <c r="J17" s="211"/>
      <c r="K17" s="211"/>
      <c r="L17" s="211"/>
      <c r="M17" s="211"/>
      <c r="N17" s="211"/>
      <c r="O17" s="211"/>
      <c r="P17" s="211"/>
      <c r="Q17" s="211"/>
      <c r="R17" s="211"/>
    </row>
    <row r="18" spans="1:18" ht="39" customHeight="1">
      <c r="A18" s="10" t="s">
        <v>107</v>
      </c>
      <c r="B18" s="14" t="s">
        <v>108</v>
      </c>
      <c r="C18" s="14" t="s">
        <v>109</v>
      </c>
      <c r="D18" s="15">
        <v>5</v>
      </c>
      <c r="E18" s="14" t="s">
        <v>74</v>
      </c>
      <c r="F18" s="4" t="s">
        <v>110</v>
      </c>
    </row>
    <row r="19" spans="1:18" ht="40.5" customHeight="1">
      <c r="A19" s="10" t="s">
        <v>111</v>
      </c>
      <c r="B19" s="14" t="s">
        <v>108</v>
      </c>
      <c r="C19" s="14" t="s">
        <v>112</v>
      </c>
      <c r="D19" s="15">
        <v>6</v>
      </c>
      <c r="E19" s="14" t="s">
        <v>74</v>
      </c>
      <c r="F19" s="4" t="s">
        <v>110</v>
      </c>
    </row>
    <row r="20" spans="1:18" ht="33.75" customHeight="1">
      <c r="A20" s="10" t="s">
        <v>113</v>
      </c>
      <c r="B20" s="14" t="s">
        <v>108</v>
      </c>
      <c r="C20" s="14" t="s">
        <v>114</v>
      </c>
      <c r="D20" s="15">
        <v>7</v>
      </c>
      <c r="E20" s="14" t="s">
        <v>74</v>
      </c>
      <c r="F20" s="4" t="s">
        <v>110</v>
      </c>
    </row>
    <row r="21" spans="1:18" ht="57.75" customHeight="1">
      <c r="A21" s="10" t="s">
        <v>115</v>
      </c>
      <c r="B21" s="14" t="s">
        <v>108</v>
      </c>
      <c r="C21" s="14" t="s">
        <v>116</v>
      </c>
      <c r="D21" s="15">
        <v>8</v>
      </c>
      <c r="E21" s="14" t="s">
        <v>74</v>
      </c>
      <c r="F21" s="4" t="s">
        <v>110</v>
      </c>
    </row>
    <row r="22" spans="1:18" ht="37.5" customHeight="1">
      <c r="A22" s="10" t="s">
        <v>117</v>
      </c>
      <c r="B22" s="14" t="s">
        <v>118</v>
      </c>
      <c r="C22" s="14" t="s">
        <v>119</v>
      </c>
      <c r="D22" s="15">
        <v>9</v>
      </c>
      <c r="E22" s="14" t="s">
        <v>74</v>
      </c>
      <c r="F22" s="4" t="s">
        <v>110</v>
      </c>
    </row>
    <row r="23" spans="1:18" s="218" customFormat="1" ht="18.75" customHeight="1">
      <c r="A23" s="213" t="s">
        <v>120</v>
      </c>
      <c r="B23" s="214" t="s">
        <v>121</v>
      </c>
      <c r="C23" s="214" t="s">
        <v>122</v>
      </c>
      <c r="D23" s="215">
        <v>5</v>
      </c>
      <c r="E23" s="214" t="s">
        <v>24</v>
      </c>
      <c r="F23" s="216"/>
      <c r="G23" s="217"/>
      <c r="H23" s="217"/>
      <c r="I23" s="217"/>
      <c r="J23" s="217"/>
      <c r="K23" s="217"/>
      <c r="L23" s="217"/>
      <c r="M23" s="217"/>
      <c r="N23" s="217"/>
      <c r="O23" s="217"/>
      <c r="P23" s="217"/>
      <c r="Q23" s="217"/>
      <c r="R23" s="217"/>
    </row>
    <row r="24" spans="1:18" s="218" customFormat="1" ht="22.5" customHeight="1">
      <c r="A24" s="213" t="s">
        <v>123</v>
      </c>
      <c r="B24" s="214" t="s">
        <v>121</v>
      </c>
      <c r="C24" s="214" t="s">
        <v>122</v>
      </c>
      <c r="D24" s="215">
        <v>6</v>
      </c>
      <c r="E24" s="214" t="s">
        <v>24</v>
      </c>
      <c r="F24" s="216"/>
      <c r="G24" s="217"/>
      <c r="H24" s="217"/>
      <c r="I24" s="217"/>
      <c r="J24" s="217"/>
      <c r="K24" s="217"/>
      <c r="L24" s="217"/>
      <c r="M24" s="217"/>
      <c r="N24" s="217"/>
      <c r="O24" s="217"/>
      <c r="P24" s="217"/>
      <c r="Q24" s="217"/>
      <c r="R24" s="217"/>
    </row>
    <row r="25" spans="1:18" s="218" customFormat="1" ht="22.5" customHeight="1">
      <c r="A25" s="213" t="s">
        <v>124</v>
      </c>
      <c r="B25" s="214" t="s">
        <v>121</v>
      </c>
      <c r="C25" s="214" t="s">
        <v>122</v>
      </c>
      <c r="D25" s="215">
        <v>7</v>
      </c>
      <c r="E25" s="214" t="s">
        <v>24</v>
      </c>
      <c r="F25" s="216"/>
      <c r="G25" s="217"/>
      <c r="H25" s="217"/>
      <c r="I25" s="217"/>
      <c r="J25" s="217"/>
      <c r="K25" s="217"/>
      <c r="L25" s="217"/>
      <c r="M25" s="217"/>
      <c r="N25" s="217"/>
      <c r="O25" s="217"/>
      <c r="P25" s="217"/>
      <c r="Q25" s="217"/>
      <c r="R25" s="217"/>
    </row>
    <row r="26" spans="1:18" s="218" customFormat="1" ht="22.5" customHeight="1">
      <c r="A26" s="213" t="s">
        <v>125</v>
      </c>
      <c r="B26" s="214" t="s">
        <v>121</v>
      </c>
      <c r="C26" s="214" t="s">
        <v>122</v>
      </c>
      <c r="D26" s="215">
        <v>8</v>
      </c>
      <c r="E26" s="214" t="s">
        <v>24</v>
      </c>
      <c r="F26" s="216"/>
      <c r="G26" s="217"/>
      <c r="H26" s="217"/>
      <c r="I26" s="217"/>
      <c r="J26" s="217"/>
      <c r="K26" s="246"/>
      <c r="L26" s="217"/>
      <c r="M26" s="217"/>
      <c r="N26" s="217"/>
      <c r="O26" s="217"/>
      <c r="P26" s="217"/>
      <c r="Q26" s="217"/>
      <c r="R26" s="217"/>
    </row>
    <row r="27" spans="1:18" s="218" customFormat="1" ht="22.5" customHeight="1">
      <c r="A27" s="213" t="s">
        <v>126</v>
      </c>
      <c r="B27" s="214" t="s">
        <v>127</v>
      </c>
      <c r="C27" s="214" t="s">
        <v>122</v>
      </c>
      <c r="D27" s="215">
        <v>9</v>
      </c>
      <c r="E27" s="214" t="s">
        <v>24</v>
      </c>
      <c r="F27" s="216"/>
      <c r="G27" s="217"/>
      <c r="H27" s="217"/>
      <c r="I27" s="217"/>
      <c r="J27" s="217"/>
      <c r="K27" s="217"/>
      <c r="L27" s="217"/>
      <c r="M27" s="217"/>
      <c r="N27" s="217"/>
      <c r="O27" s="217"/>
      <c r="P27" s="217"/>
      <c r="Q27" s="217"/>
      <c r="R27" s="217"/>
    </row>
    <row r="28" spans="1:18" ht="29.25" customHeight="1">
      <c r="A28" s="10" t="s">
        <v>128</v>
      </c>
      <c r="B28" s="14" t="s">
        <v>129</v>
      </c>
      <c r="C28" s="14" t="s">
        <v>130</v>
      </c>
      <c r="D28" s="15">
        <v>5</v>
      </c>
      <c r="E28" s="14" t="s">
        <v>74</v>
      </c>
      <c r="F28" s="4" t="s">
        <v>131</v>
      </c>
    </row>
    <row r="29" spans="1:18" ht="33.75" customHeight="1">
      <c r="A29" s="10" t="s">
        <v>132</v>
      </c>
      <c r="B29" s="14" t="s">
        <v>129</v>
      </c>
      <c r="C29" s="14" t="s">
        <v>133</v>
      </c>
      <c r="D29" s="15">
        <v>6</v>
      </c>
      <c r="E29" s="14" t="s">
        <v>74</v>
      </c>
      <c r="F29" s="4" t="s">
        <v>131</v>
      </c>
    </row>
    <row r="30" spans="1:18" ht="37.5" customHeight="1">
      <c r="A30" s="10" t="s">
        <v>134</v>
      </c>
      <c r="B30" s="14" t="s">
        <v>129</v>
      </c>
      <c r="C30" s="14" t="s">
        <v>135</v>
      </c>
      <c r="D30" s="15">
        <v>7</v>
      </c>
      <c r="E30" s="14" t="s">
        <v>74</v>
      </c>
      <c r="F30" s="4" t="s">
        <v>131</v>
      </c>
    </row>
    <row r="31" spans="1:18" ht="35.25" customHeight="1">
      <c r="A31" s="10" t="s">
        <v>136</v>
      </c>
      <c r="B31" s="14" t="s">
        <v>129</v>
      </c>
      <c r="C31" s="14" t="s">
        <v>137</v>
      </c>
      <c r="D31" s="15">
        <v>8</v>
      </c>
      <c r="E31" s="14" t="s">
        <v>74</v>
      </c>
      <c r="F31" s="4" t="s">
        <v>131</v>
      </c>
    </row>
    <row r="32" spans="1:18" ht="41.25" customHeight="1">
      <c r="A32" s="10" t="s">
        <v>138</v>
      </c>
      <c r="B32" s="14" t="s">
        <v>129</v>
      </c>
      <c r="C32" s="14" t="s">
        <v>139</v>
      </c>
      <c r="D32" s="15">
        <v>9</v>
      </c>
      <c r="E32" s="14" t="s">
        <v>74</v>
      </c>
      <c r="F32" s="4" t="s">
        <v>131</v>
      </c>
    </row>
    <row r="33" spans="1:18" ht="24.75" customHeight="1">
      <c r="A33" s="10" t="s">
        <v>140</v>
      </c>
      <c r="B33" s="14" t="s">
        <v>141</v>
      </c>
      <c r="C33" s="14" t="s">
        <v>142</v>
      </c>
      <c r="D33" s="15">
        <v>5</v>
      </c>
      <c r="E33" s="14" t="s">
        <v>143</v>
      </c>
    </row>
    <row r="34" spans="1:18" ht="30" customHeight="1">
      <c r="A34" s="10" t="s">
        <v>144</v>
      </c>
      <c r="B34" s="14" t="s">
        <v>145</v>
      </c>
      <c r="C34" s="14" t="s">
        <v>142</v>
      </c>
      <c r="D34" s="15">
        <v>6</v>
      </c>
      <c r="E34" s="14" t="s">
        <v>143</v>
      </c>
    </row>
    <row r="35" spans="1:18" ht="42.75" customHeight="1">
      <c r="A35" s="10" t="s">
        <v>146</v>
      </c>
      <c r="B35" s="14" t="s">
        <v>147</v>
      </c>
      <c r="C35" s="14" t="s">
        <v>142</v>
      </c>
      <c r="D35" s="15">
        <v>7</v>
      </c>
      <c r="E35" s="14" t="s">
        <v>143</v>
      </c>
    </row>
    <row r="36" spans="1:18" ht="31.5" customHeight="1">
      <c r="A36" s="10" t="s">
        <v>148</v>
      </c>
      <c r="B36" s="14" t="s">
        <v>149</v>
      </c>
      <c r="C36" s="14" t="s">
        <v>142</v>
      </c>
      <c r="D36" s="15">
        <v>8</v>
      </c>
      <c r="E36" s="14" t="s">
        <v>143</v>
      </c>
    </row>
    <row r="37" spans="1:18" ht="15" customHeight="1">
      <c r="A37" s="10" t="s">
        <v>150</v>
      </c>
      <c r="B37" s="14" t="s">
        <v>151</v>
      </c>
      <c r="C37" s="14" t="s">
        <v>142</v>
      </c>
      <c r="D37" s="15">
        <v>9</v>
      </c>
      <c r="E37" s="14" t="s">
        <v>143</v>
      </c>
    </row>
    <row r="38" spans="1:18" ht="33.75" customHeight="1">
      <c r="A38" s="10" t="s">
        <v>152</v>
      </c>
      <c r="B38" s="14" t="s">
        <v>153</v>
      </c>
      <c r="C38" s="14" t="s">
        <v>154</v>
      </c>
      <c r="D38" s="15">
        <v>5</v>
      </c>
      <c r="E38" s="14" t="s">
        <v>155</v>
      </c>
    </row>
    <row r="39" spans="1:18" ht="31.5" customHeight="1">
      <c r="A39" s="10" t="s">
        <v>156</v>
      </c>
      <c r="B39" s="14" t="s">
        <v>153</v>
      </c>
      <c r="C39" s="14" t="s">
        <v>154</v>
      </c>
      <c r="D39" s="15">
        <v>6</v>
      </c>
      <c r="E39" s="14" t="s">
        <v>155</v>
      </c>
    </row>
    <row r="40" spans="1:18" ht="36" customHeight="1">
      <c r="A40" s="10" t="s">
        <v>157</v>
      </c>
      <c r="B40" s="14" t="s">
        <v>158</v>
      </c>
      <c r="C40" s="14" t="s">
        <v>154</v>
      </c>
      <c r="D40" s="15">
        <v>7</v>
      </c>
      <c r="E40" s="14" t="s">
        <v>155</v>
      </c>
    </row>
    <row r="41" spans="1:18" ht="39" customHeight="1">
      <c r="A41" s="10" t="s">
        <v>159</v>
      </c>
      <c r="B41" s="14" t="s">
        <v>158</v>
      </c>
      <c r="C41" s="14" t="s">
        <v>154</v>
      </c>
      <c r="D41" s="15">
        <v>8</v>
      </c>
      <c r="E41" s="14" t="s">
        <v>155</v>
      </c>
    </row>
    <row r="42" spans="1:18" ht="30.75" customHeight="1">
      <c r="A42" s="49" t="s">
        <v>160</v>
      </c>
      <c r="B42" s="14" t="s">
        <v>161</v>
      </c>
      <c r="C42" s="14" t="s">
        <v>154</v>
      </c>
      <c r="D42" s="15">
        <v>9</v>
      </c>
      <c r="E42" s="14" t="s">
        <v>155</v>
      </c>
      <c r="F42" s="14"/>
      <c r="G42" s="50"/>
      <c r="H42" s="50"/>
      <c r="I42" s="50"/>
      <c r="J42" s="50"/>
      <c r="K42" s="50"/>
      <c r="L42" s="50"/>
      <c r="M42" s="50"/>
      <c r="N42" s="50"/>
      <c r="O42" s="50"/>
      <c r="P42" s="50"/>
      <c r="Q42" s="50"/>
      <c r="R42" s="50"/>
    </row>
    <row r="43" spans="1:18" s="88" customFormat="1">
      <c r="A43" s="83"/>
      <c r="B43" s="83"/>
      <c r="C43" s="90"/>
      <c r="D43" s="90"/>
      <c r="E43" s="90"/>
      <c r="F43" s="87"/>
    </row>
    <row r="44" spans="1:18" s="36" customFormat="1">
      <c r="A44" s="16"/>
      <c r="B44" s="30"/>
      <c r="C44" s="30"/>
      <c r="D44" s="31"/>
      <c r="E44" s="30"/>
      <c r="F44" s="4"/>
    </row>
    <row r="45" spans="1:18" s="36" customFormat="1">
      <c r="A45" s="10"/>
      <c r="B45" s="4"/>
      <c r="C45" s="4"/>
      <c r="D45" s="5"/>
      <c r="E45" s="4"/>
      <c r="F45" s="4"/>
    </row>
    <row r="46" spans="1:18" s="36" customFormat="1">
      <c r="A46" s="10"/>
      <c r="B46" s="4"/>
      <c r="C46" s="4"/>
      <c r="D46" s="5"/>
      <c r="E46" s="4"/>
      <c r="F46" s="4"/>
    </row>
    <row r="47" spans="1:18" s="36" customFormat="1">
      <c r="A47" s="10"/>
      <c r="B47" s="4"/>
      <c r="C47" s="4"/>
      <c r="D47" s="5"/>
      <c r="E47" s="4"/>
      <c r="F47" s="4"/>
    </row>
    <row r="48" spans="1:18" s="36" customFormat="1">
      <c r="A48" s="10"/>
      <c r="B48" s="4"/>
      <c r="C48" s="4"/>
      <c r="D48" s="5"/>
      <c r="E48" s="4"/>
      <c r="F48" s="4"/>
    </row>
    <row r="49" spans="1:6" s="36" customFormat="1">
      <c r="A49" s="10"/>
      <c r="B49" s="4"/>
      <c r="C49" s="4"/>
      <c r="D49" s="5"/>
      <c r="E49" s="4"/>
      <c r="F49" s="4"/>
    </row>
    <row r="50" spans="1:6" s="36" customFormat="1">
      <c r="A50" s="10"/>
      <c r="B50" s="4"/>
      <c r="C50" s="4"/>
      <c r="D50" s="5"/>
      <c r="E50" s="4"/>
      <c r="F50" s="4"/>
    </row>
    <row r="51" spans="1:6" s="36" customFormat="1">
      <c r="A51" s="10"/>
      <c r="B51" s="4"/>
      <c r="C51" s="4"/>
      <c r="D51" s="5"/>
      <c r="E51" s="4"/>
      <c r="F51" s="4"/>
    </row>
    <row r="52" spans="1:6" s="36" customFormat="1">
      <c r="A52" s="10"/>
      <c r="B52" s="4"/>
      <c r="C52" s="4"/>
      <c r="D52" s="5"/>
      <c r="E52" s="4"/>
      <c r="F52" s="4"/>
    </row>
    <row r="53" spans="1:6" s="36" customFormat="1">
      <c r="A53" s="10"/>
      <c r="B53" s="4"/>
      <c r="C53" s="4"/>
      <c r="D53" s="5"/>
      <c r="E53" s="4"/>
      <c r="F53" s="4"/>
    </row>
    <row r="54" spans="1:6" s="36" customFormat="1">
      <c r="A54" s="10"/>
      <c r="B54" s="4"/>
      <c r="C54" s="4"/>
      <c r="D54" s="5"/>
      <c r="E54" s="4"/>
      <c r="F54" s="4"/>
    </row>
    <row r="55" spans="1:6" s="36" customFormat="1">
      <c r="A55" s="10"/>
      <c r="B55" s="4"/>
      <c r="C55" s="4"/>
      <c r="D55" s="5"/>
      <c r="E55" s="4"/>
      <c r="F55" s="4"/>
    </row>
    <row r="56" spans="1:6" s="36" customFormat="1">
      <c r="A56" s="10"/>
      <c r="B56" s="4"/>
      <c r="C56" s="4"/>
      <c r="D56" s="5"/>
      <c r="E56" s="4"/>
      <c r="F56" s="4"/>
    </row>
    <row r="57" spans="1:6" s="36" customFormat="1">
      <c r="A57" s="10"/>
      <c r="B57" s="4"/>
      <c r="C57" s="4"/>
      <c r="D57" s="5"/>
      <c r="E57" s="4"/>
      <c r="F57" s="4"/>
    </row>
    <row r="58" spans="1:6" s="36" customFormat="1">
      <c r="A58" s="10"/>
      <c r="B58" s="4"/>
      <c r="C58" s="4"/>
      <c r="D58" s="5"/>
      <c r="E58" s="4"/>
      <c r="F58" s="4"/>
    </row>
    <row r="59" spans="1:6" s="36" customFormat="1">
      <c r="A59" s="10"/>
      <c r="B59" s="4"/>
      <c r="C59" s="4"/>
      <c r="D59" s="5"/>
      <c r="E59" s="4"/>
      <c r="F59" s="4"/>
    </row>
    <row r="60" spans="1:6" s="36" customFormat="1">
      <c r="A60" s="10"/>
      <c r="B60" s="4"/>
      <c r="C60" s="4"/>
      <c r="D60" s="5"/>
      <c r="E60" s="4"/>
      <c r="F60" s="4"/>
    </row>
    <row r="61" spans="1:6" s="36" customFormat="1">
      <c r="A61" s="10"/>
      <c r="B61" s="4"/>
      <c r="C61" s="4"/>
      <c r="D61" s="5"/>
      <c r="E61" s="4"/>
      <c r="F61" s="4"/>
    </row>
    <row r="62" spans="1:6" s="36" customFormat="1">
      <c r="A62" s="10"/>
      <c r="B62" s="4"/>
      <c r="C62" s="4"/>
      <c r="D62" s="5"/>
      <c r="E62" s="4"/>
      <c r="F62" s="4"/>
    </row>
    <row r="63" spans="1:6" s="36" customFormat="1">
      <c r="A63" s="10"/>
      <c r="B63" s="4"/>
      <c r="C63" s="4"/>
      <c r="D63" s="5"/>
      <c r="E63" s="4"/>
      <c r="F63" s="4"/>
    </row>
    <row r="64" spans="1:6" s="36" customFormat="1">
      <c r="A64" s="10"/>
      <c r="B64" s="4"/>
      <c r="C64" s="4"/>
      <c r="D64" s="5"/>
      <c r="E64" s="4"/>
      <c r="F64" s="4"/>
    </row>
    <row r="65" spans="1:6" s="36" customFormat="1">
      <c r="A65" s="10"/>
      <c r="B65" s="4"/>
      <c r="C65" s="4"/>
      <c r="D65" s="5"/>
      <c r="E65" s="4"/>
      <c r="F65" s="4"/>
    </row>
    <row r="66" spans="1:6" s="36" customFormat="1">
      <c r="A66" s="10"/>
      <c r="B66" s="4"/>
      <c r="C66" s="4"/>
      <c r="D66" s="5"/>
      <c r="E66" s="4"/>
      <c r="F66" s="4"/>
    </row>
    <row r="67" spans="1:6" s="36" customFormat="1">
      <c r="A67" s="10"/>
      <c r="B67" s="4"/>
      <c r="C67" s="4"/>
      <c r="D67" s="5"/>
      <c r="E67" s="4"/>
      <c r="F67" s="4"/>
    </row>
    <row r="68" spans="1:6" s="36" customFormat="1">
      <c r="A68" s="10"/>
      <c r="B68" s="4"/>
      <c r="C68" s="4"/>
      <c r="D68" s="5"/>
      <c r="E68" s="4"/>
      <c r="F68" s="4"/>
    </row>
    <row r="69" spans="1:6" s="36" customFormat="1">
      <c r="A69" s="10"/>
      <c r="B69" s="4"/>
      <c r="C69" s="4"/>
      <c r="D69" s="5"/>
      <c r="E69" s="4"/>
      <c r="F69" s="4"/>
    </row>
    <row r="70" spans="1:6" s="36" customFormat="1">
      <c r="A70" s="10"/>
      <c r="B70" s="4"/>
      <c r="C70" s="4"/>
      <c r="D70" s="5"/>
      <c r="E70" s="4"/>
      <c r="F70" s="4"/>
    </row>
    <row r="71" spans="1:6" s="36" customFormat="1">
      <c r="A71" s="10"/>
      <c r="B71" s="4"/>
      <c r="C71" s="4"/>
      <c r="D71" s="5"/>
      <c r="E71" s="4"/>
      <c r="F71" s="4"/>
    </row>
    <row r="72" spans="1:6" s="36" customFormat="1">
      <c r="A72" s="10"/>
      <c r="B72" s="4"/>
      <c r="C72" s="4"/>
      <c r="D72" s="5"/>
      <c r="E72" s="4"/>
      <c r="F72" s="4"/>
    </row>
    <row r="73" spans="1:6" s="36" customFormat="1">
      <c r="A73" s="10"/>
      <c r="B73" s="4"/>
      <c r="C73" s="4"/>
      <c r="D73" s="5"/>
      <c r="E73" s="4"/>
      <c r="F73" s="4"/>
    </row>
    <row r="74" spans="1:6" s="36" customFormat="1">
      <c r="A74" s="10"/>
      <c r="B74" s="4"/>
      <c r="C74" s="4"/>
      <c r="D74" s="5"/>
      <c r="E74" s="4"/>
      <c r="F74" s="4"/>
    </row>
    <row r="75" spans="1:6" s="36" customFormat="1">
      <c r="A75" s="10"/>
      <c r="B75" s="4"/>
      <c r="C75" s="4"/>
      <c r="D75" s="5"/>
      <c r="E75" s="4"/>
      <c r="F75" s="4"/>
    </row>
    <row r="76" spans="1:6" s="36" customFormat="1">
      <c r="A76" s="10"/>
      <c r="B76" s="4"/>
      <c r="C76" s="4"/>
      <c r="D76" s="5"/>
      <c r="E76" s="4"/>
      <c r="F76" s="4"/>
    </row>
    <row r="77" spans="1:6" s="36" customFormat="1">
      <c r="A77" s="10"/>
      <c r="B77" s="4"/>
      <c r="C77" s="4"/>
      <c r="D77" s="5"/>
      <c r="E77" s="4"/>
      <c r="F77" s="4"/>
    </row>
    <row r="78" spans="1:6" s="36" customFormat="1">
      <c r="A78" s="10"/>
      <c r="B78" s="4"/>
      <c r="C78" s="4"/>
      <c r="D78" s="5"/>
      <c r="E78" s="4"/>
      <c r="F78" s="4"/>
    </row>
    <row r="79" spans="1:6" s="36" customFormat="1">
      <c r="A79" s="10"/>
      <c r="B79" s="4"/>
      <c r="C79" s="4"/>
      <c r="D79" s="5"/>
      <c r="E79" s="4"/>
      <c r="F79" s="4"/>
    </row>
    <row r="80" spans="1:6" s="36" customFormat="1">
      <c r="A80" s="10"/>
      <c r="B80" s="54"/>
      <c r="C80" s="4"/>
      <c r="D80" s="5"/>
      <c r="E80" s="4"/>
      <c r="F80" s="4"/>
    </row>
    <row r="81" spans="1:6" s="36" customFormat="1">
      <c r="A81" s="10"/>
      <c r="B81" s="4"/>
      <c r="C81" s="4"/>
      <c r="D81" s="5"/>
      <c r="E81" s="4"/>
      <c r="F81" s="4"/>
    </row>
    <row r="82" spans="1:6" s="36" customFormat="1">
      <c r="A82" s="10"/>
      <c r="B82" s="4"/>
      <c r="C82" s="4"/>
      <c r="D82" s="5"/>
      <c r="E82" s="4"/>
      <c r="F82" s="4"/>
    </row>
    <row r="83" spans="1:6" s="36" customFormat="1">
      <c r="A83" s="10"/>
      <c r="B83" s="4"/>
      <c r="C83" s="4"/>
      <c r="D83" s="5"/>
      <c r="E83" s="4"/>
      <c r="F83" s="4"/>
    </row>
    <row r="84" spans="1:6" s="36" customFormat="1">
      <c r="A84" s="10"/>
      <c r="B84" s="4"/>
      <c r="C84" s="4"/>
      <c r="D84" s="5"/>
      <c r="E84" s="4"/>
      <c r="F84" s="4"/>
    </row>
    <row r="85" spans="1:6" s="36" customFormat="1">
      <c r="A85" s="10"/>
      <c r="B85" s="4"/>
      <c r="C85" s="4"/>
      <c r="D85" s="5"/>
      <c r="E85" s="4"/>
      <c r="F85" s="4"/>
    </row>
    <row r="86" spans="1:6" s="36" customFormat="1">
      <c r="A86" s="10"/>
      <c r="B86" s="4"/>
      <c r="C86" s="4"/>
      <c r="D86" s="5"/>
      <c r="E86" s="4"/>
      <c r="F86" s="4"/>
    </row>
    <row r="87" spans="1:6" s="36" customFormat="1">
      <c r="A87" s="10"/>
      <c r="B87" s="4"/>
      <c r="C87" s="4"/>
      <c r="D87" s="5"/>
      <c r="E87" s="4"/>
      <c r="F87" s="4"/>
    </row>
    <row r="88" spans="1:6" s="36" customFormat="1">
      <c r="A88" s="10"/>
      <c r="B88" s="4"/>
      <c r="C88" s="4"/>
      <c r="D88" s="5"/>
      <c r="E88" s="4"/>
      <c r="F88" s="4"/>
    </row>
    <row r="89" spans="1:6" s="36" customFormat="1">
      <c r="A89" s="10"/>
      <c r="B89" s="4"/>
      <c r="C89" s="4"/>
      <c r="D89" s="5"/>
      <c r="E89" s="4"/>
      <c r="F89" s="4"/>
    </row>
    <row r="90" spans="1:6" s="36" customFormat="1">
      <c r="A90" s="16"/>
      <c r="B90" s="30"/>
      <c r="C90" s="30"/>
      <c r="D90" s="31"/>
      <c r="E90" s="30"/>
      <c r="F90" s="4"/>
    </row>
    <row r="91" spans="1:6" s="36" customFormat="1">
      <c r="A91" s="10"/>
      <c r="B91" s="4"/>
      <c r="C91" s="4"/>
      <c r="D91" s="5"/>
      <c r="E91" s="4"/>
      <c r="F91" s="4"/>
    </row>
    <row r="92" spans="1:6" s="36" customFormat="1">
      <c r="A92" s="10"/>
      <c r="B92" s="4"/>
      <c r="C92" s="4"/>
      <c r="D92" s="5"/>
      <c r="E92" s="4"/>
      <c r="F92" s="4"/>
    </row>
    <row r="93" spans="1:6" s="36" customFormat="1">
      <c r="A93" s="10"/>
      <c r="B93" s="4"/>
      <c r="C93" s="4"/>
      <c r="D93" s="5"/>
      <c r="E93" s="4"/>
      <c r="F93" s="4"/>
    </row>
    <row r="94" spans="1:6" s="36" customFormat="1">
      <c r="A94" s="10"/>
      <c r="B94" s="4"/>
      <c r="C94" s="4"/>
      <c r="D94" s="5"/>
      <c r="E94" s="4"/>
      <c r="F94" s="4"/>
    </row>
    <row r="95" spans="1:6" s="36" customFormat="1">
      <c r="A95" s="10"/>
      <c r="B95" s="4"/>
      <c r="C95" s="4"/>
      <c r="D95" s="5"/>
      <c r="E95" s="4"/>
      <c r="F95" s="4"/>
    </row>
    <row r="96" spans="1:6" s="36" customFormat="1">
      <c r="A96" s="10"/>
      <c r="B96" s="4"/>
      <c r="C96" s="4"/>
      <c r="D96" s="5"/>
      <c r="E96" s="4"/>
      <c r="F96" s="4"/>
    </row>
    <row r="97" spans="1:6" s="36" customFormat="1">
      <c r="A97" s="10"/>
      <c r="B97" s="4"/>
      <c r="C97" s="4"/>
      <c r="D97" s="5"/>
      <c r="E97" s="4"/>
      <c r="F97" s="4"/>
    </row>
    <row r="98" spans="1:6" s="36" customFormat="1">
      <c r="A98" s="10"/>
      <c r="B98" s="4"/>
      <c r="C98" s="4"/>
      <c r="D98" s="5"/>
      <c r="E98" s="4"/>
      <c r="F98" s="4"/>
    </row>
    <row r="99" spans="1:6" s="36" customFormat="1">
      <c r="A99" s="10"/>
      <c r="B99" s="4"/>
      <c r="C99" s="4"/>
      <c r="D99" s="5"/>
      <c r="E99" s="4"/>
      <c r="F99" s="4"/>
    </row>
    <row r="100" spans="1:6" s="36" customFormat="1">
      <c r="A100" s="10"/>
      <c r="B100" s="4"/>
      <c r="C100" s="4"/>
      <c r="D100" s="5"/>
      <c r="E100" s="4"/>
      <c r="F100" s="4"/>
    </row>
    <row r="101" spans="1:6" s="36" customFormat="1">
      <c r="A101" s="10"/>
      <c r="B101" s="4"/>
      <c r="C101" s="4"/>
      <c r="D101" s="5"/>
      <c r="E101" s="4"/>
      <c r="F101" s="4"/>
    </row>
    <row r="102" spans="1:6" s="36" customFormat="1">
      <c r="A102" s="10"/>
      <c r="B102" s="4"/>
      <c r="C102" s="4"/>
      <c r="D102" s="5"/>
      <c r="E102" s="4"/>
      <c r="F102" s="4"/>
    </row>
    <row r="103" spans="1:6" s="36" customFormat="1">
      <c r="A103" s="10"/>
      <c r="B103" s="4"/>
      <c r="C103" s="4"/>
      <c r="D103" s="5"/>
      <c r="E103" s="4"/>
      <c r="F103" s="4"/>
    </row>
    <row r="104" spans="1:6" s="36" customFormat="1">
      <c r="A104" s="10"/>
      <c r="B104" s="4"/>
      <c r="C104" s="4"/>
      <c r="D104" s="5"/>
      <c r="E104" s="4"/>
      <c r="F104" s="4"/>
    </row>
    <row r="105" spans="1:6" s="36" customFormat="1">
      <c r="A105" s="10"/>
      <c r="B105" s="4"/>
      <c r="C105" s="4"/>
      <c r="D105" s="5"/>
      <c r="E105" s="4"/>
      <c r="F105" s="4"/>
    </row>
    <row r="106" spans="1:6" s="36" customFormat="1">
      <c r="A106" s="16"/>
      <c r="B106" s="30"/>
      <c r="C106" s="30"/>
      <c r="D106" s="31"/>
      <c r="E106" s="30"/>
      <c r="F106" s="4"/>
    </row>
    <row r="107" spans="1:6" s="36" customFormat="1">
      <c r="A107" s="10"/>
      <c r="B107" s="4"/>
      <c r="C107" s="4"/>
      <c r="D107" s="5"/>
      <c r="E107" s="4"/>
      <c r="F107" s="4"/>
    </row>
    <row r="108" spans="1:6" s="36" customFormat="1">
      <c r="A108" s="10"/>
      <c r="B108" s="4"/>
      <c r="C108" s="4"/>
      <c r="D108" s="5"/>
      <c r="E108" s="4"/>
      <c r="F108" s="4"/>
    </row>
    <row r="109" spans="1:6" s="36" customFormat="1">
      <c r="A109" s="10"/>
      <c r="B109" s="4"/>
      <c r="C109" s="4"/>
      <c r="D109" s="5"/>
      <c r="E109" s="4"/>
      <c r="F109" s="4"/>
    </row>
    <row r="110" spans="1:6" s="36" customFormat="1">
      <c r="A110" s="10"/>
      <c r="B110" s="4"/>
      <c r="C110" s="4"/>
      <c r="D110" s="5"/>
      <c r="E110" s="4"/>
      <c r="F110" s="4"/>
    </row>
    <row r="111" spans="1:6" s="36" customFormat="1">
      <c r="A111" s="10"/>
      <c r="B111" s="4"/>
      <c r="C111" s="4"/>
      <c r="D111" s="5"/>
      <c r="E111" s="4"/>
      <c r="F111" s="4"/>
    </row>
    <row r="112" spans="1:6" s="36" customFormat="1">
      <c r="A112" s="10"/>
      <c r="B112" s="4"/>
      <c r="C112" s="4"/>
      <c r="D112" s="5"/>
      <c r="E112" s="4"/>
      <c r="F112" s="4"/>
    </row>
    <row r="113" spans="1:6" s="36" customFormat="1">
      <c r="A113" s="10"/>
      <c r="B113" s="4"/>
      <c r="C113" s="4"/>
      <c r="D113" s="5"/>
      <c r="E113" s="4"/>
      <c r="F113" s="4"/>
    </row>
    <row r="114" spans="1:6" s="36" customFormat="1">
      <c r="A114" s="10"/>
      <c r="B114" s="4"/>
      <c r="C114" s="4"/>
      <c r="D114" s="5"/>
      <c r="E114" s="4"/>
      <c r="F114" s="4"/>
    </row>
    <row r="115" spans="1:6" s="36" customFormat="1">
      <c r="A115" s="10"/>
      <c r="B115" s="4"/>
      <c r="C115" s="4"/>
      <c r="D115" s="5"/>
      <c r="E115" s="4"/>
      <c r="F115" s="4"/>
    </row>
    <row r="116" spans="1:6" s="36" customFormat="1">
      <c r="A116" s="10"/>
      <c r="B116" s="4"/>
      <c r="C116" s="4"/>
      <c r="D116" s="5"/>
      <c r="E116" s="4"/>
      <c r="F116" s="4"/>
    </row>
    <row r="117" spans="1:6" s="36" customFormat="1">
      <c r="A117" s="10"/>
      <c r="B117" s="4"/>
      <c r="C117" s="4"/>
      <c r="D117" s="5"/>
      <c r="E117" s="4"/>
      <c r="F117" s="4"/>
    </row>
    <row r="118" spans="1:6" s="36" customFormat="1">
      <c r="A118" s="10"/>
      <c r="B118" s="4"/>
      <c r="C118" s="4"/>
      <c r="D118" s="5"/>
      <c r="E118" s="4"/>
      <c r="F118" s="4"/>
    </row>
    <row r="119" spans="1:6" s="36" customFormat="1">
      <c r="A119" s="10"/>
      <c r="B119" s="4"/>
      <c r="C119" s="4"/>
      <c r="D119" s="5"/>
      <c r="E119" s="4"/>
      <c r="F119" s="4"/>
    </row>
    <row r="120" spans="1:6" s="36" customFormat="1">
      <c r="A120" s="10"/>
      <c r="B120" s="4"/>
      <c r="C120" s="4"/>
      <c r="D120" s="5"/>
      <c r="E120" s="4"/>
      <c r="F120" s="4"/>
    </row>
    <row r="121" spans="1:6" s="36" customFormat="1">
      <c r="A121" s="10"/>
      <c r="B121" s="4"/>
      <c r="C121" s="4"/>
      <c r="D121" s="5"/>
      <c r="E121" s="4"/>
      <c r="F121" s="4"/>
    </row>
    <row r="122" spans="1:6" s="36" customFormat="1">
      <c r="A122" s="10"/>
      <c r="B122" s="4"/>
      <c r="C122" s="4"/>
      <c r="D122" s="5"/>
      <c r="E122" s="4"/>
      <c r="F122" s="4"/>
    </row>
    <row r="123" spans="1:6" s="36" customFormat="1">
      <c r="A123" s="10"/>
      <c r="B123" s="4"/>
      <c r="C123" s="4"/>
      <c r="D123" s="5"/>
      <c r="E123" s="4"/>
      <c r="F123" s="4"/>
    </row>
    <row r="124" spans="1:6" s="36" customFormat="1">
      <c r="A124" s="10"/>
      <c r="B124" s="4"/>
      <c r="C124" s="4"/>
      <c r="D124" s="5"/>
      <c r="E124" s="4"/>
      <c r="F124" s="4"/>
    </row>
    <row r="125" spans="1:6" s="36" customFormat="1">
      <c r="A125" s="10"/>
      <c r="B125" s="4"/>
      <c r="C125" s="4"/>
      <c r="D125" s="5"/>
      <c r="E125" s="4"/>
      <c r="F125" s="4"/>
    </row>
    <row r="126" spans="1:6" s="36" customFormat="1">
      <c r="A126" s="16"/>
      <c r="B126" s="30"/>
      <c r="C126" s="30"/>
      <c r="D126" s="31"/>
      <c r="E126" s="30"/>
      <c r="F126" s="4"/>
    </row>
    <row r="127" spans="1:6" s="36" customFormat="1">
      <c r="A127" s="10"/>
      <c r="B127" s="4"/>
      <c r="C127" s="4"/>
      <c r="D127" s="5"/>
      <c r="E127" s="4"/>
      <c r="F127" s="4"/>
    </row>
    <row r="128" spans="1:6" s="36" customFormat="1">
      <c r="A128" s="10"/>
      <c r="B128" s="4"/>
      <c r="C128" s="4"/>
      <c r="D128" s="5"/>
      <c r="E128" s="4"/>
      <c r="F128" s="4"/>
    </row>
    <row r="129" spans="1:6" s="36" customFormat="1">
      <c r="A129" s="10"/>
      <c r="B129" s="4"/>
      <c r="C129" s="4"/>
      <c r="D129" s="5"/>
      <c r="E129" s="4"/>
      <c r="F129" s="4"/>
    </row>
    <row r="130" spans="1:6" s="36" customFormat="1">
      <c r="A130" s="10"/>
      <c r="B130" s="4"/>
      <c r="C130" s="4"/>
      <c r="D130" s="5"/>
      <c r="E130" s="4"/>
      <c r="F130" s="4"/>
    </row>
    <row r="131" spans="1:6" s="36" customFormat="1">
      <c r="A131" s="10"/>
      <c r="B131" s="4"/>
      <c r="C131" s="4"/>
      <c r="D131" s="5"/>
      <c r="E131" s="4"/>
      <c r="F131" s="4"/>
    </row>
    <row r="132" spans="1:6" s="36" customFormat="1">
      <c r="A132" s="16"/>
      <c r="B132" s="16"/>
      <c r="C132" s="53"/>
      <c r="D132" s="53"/>
      <c r="E132" s="53"/>
      <c r="F132" s="4"/>
    </row>
    <row r="133" spans="1:6" s="36" customFormat="1">
      <c r="A133" s="10"/>
      <c r="B133" s="54"/>
      <c r="C133" s="54"/>
      <c r="D133" s="55"/>
      <c r="E133" s="54"/>
      <c r="F133" s="4"/>
    </row>
    <row r="134" spans="1:6" s="36" customFormat="1">
      <c r="A134" s="10"/>
      <c r="B134" s="54"/>
      <c r="C134" s="54"/>
      <c r="D134" s="55"/>
      <c r="E134" s="54"/>
      <c r="F134" s="4"/>
    </row>
    <row r="135" spans="1:6" s="36" customFormat="1">
      <c r="A135" s="10"/>
      <c r="B135" s="54"/>
      <c r="C135" s="54"/>
      <c r="D135" s="55"/>
      <c r="E135" s="54"/>
      <c r="F135" s="4"/>
    </row>
    <row r="136" spans="1:6" s="36" customFormat="1">
      <c r="A136" s="10"/>
      <c r="B136" s="54"/>
      <c r="C136" s="54"/>
      <c r="D136" s="55"/>
      <c r="E136" s="54"/>
      <c r="F136" s="4"/>
    </row>
    <row r="137" spans="1:6" s="36" customFormat="1">
      <c r="A137" s="10"/>
      <c r="B137" s="54"/>
      <c r="C137" s="54"/>
      <c r="D137" s="55"/>
      <c r="E137" s="54"/>
      <c r="F137" s="4"/>
    </row>
    <row r="138" spans="1:6" s="36" customFormat="1">
      <c r="A138" s="10"/>
      <c r="B138" s="4"/>
      <c r="C138" s="4"/>
      <c r="D138" s="5"/>
      <c r="E138" s="4"/>
      <c r="F138" s="4"/>
    </row>
    <row r="139" spans="1:6" s="36" customFormat="1">
      <c r="A139" s="10"/>
      <c r="B139" s="4"/>
      <c r="C139" s="4"/>
      <c r="D139" s="5"/>
      <c r="E139" s="4"/>
      <c r="F139" s="4"/>
    </row>
    <row r="140" spans="1:6" s="36" customFormat="1">
      <c r="A140" s="10"/>
      <c r="B140" s="4"/>
      <c r="C140" s="4"/>
      <c r="D140" s="5"/>
      <c r="E140" s="4"/>
      <c r="F140" s="4"/>
    </row>
    <row r="141" spans="1:6" s="36" customFormat="1">
      <c r="A141" s="10"/>
      <c r="B141" s="4"/>
      <c r="C141" s="4"/>
      <c r="D141" s="5"/>
      <c r="E141" s="4"/>
      <c r="F141" s="4"/>
    </row>
    <row r="142" spans="1:6" s="36" customFormat="1">
      <c r="A142" s="10"/>
      <c r="B142" s="4"/>
      <c r="C142" s="4"/>
      <c r="D142" s="5"/>
      <c r="E142" s="4"/>
      <c r="F142" s="4"/>
    </row>
    <row r="143" spans="1:6" s="36" customFormat="1">
      <c r="A143" s="10"/>
      <c r="B143" s="4"/>
      <c r="C143" s="4"/>
      <c r="D143" s="5"/>
      <c r="E143" s="4"/>
      <c r="F143" s="4"/>
    </row>
    <row r="144" spans="1:6" s="36" customFormat="1">
      <c r="A144" s="10"/>
      <c r="B144" s="4"/>
      <c r="C144" s="4"/>
      <c r="D144" s="5"/>
      <c r="E144" s="4"/>
      <c r="F144" s="4"/>
    </row>
    <row r="145" spans="1:6" s="36" customFormat="1">
      <c r="A145" s="10"/>
      <c r="B145" s="4"/>
      <c r="C145" s="4"/>
      <c r="D145" s="5"/>
      <c r="E145" s="4"/>
      <c r="F145" s="4"/>
    </row>
    <row r="146" spans="1:6" s="36" customFormat="1">
      <c r="A146" s="6"/>
      <c r="B146" s="6"/>
      <c r="C146" s="56"/>
      <c r="D146" s="56"/>
      <c r="E146" s="56"/>
      <c r="F146" s="4"/>
    </row>
    <row r="147" spans="1:6" s="36" customFormat="1">
      <c r="A147" s="22"/>
      <c r="B147" s="22"/>
      <c r="C147" s="53"/>
      <c r="D147" s="53"/>
      <c r="E147" s="53"/>
      <c r="F147" s="4"/>
    </row>
    <row r="148" spans="1:6" s="36" customFormat="1">
      <c r="A148" s="10"/>
      <c r="B148" s="4"/>
      <c r="C148" s="4"/>
      <c r="D148" s="5"/>
      <c r="E148" s="4"/>
      <c r="F148" s="4"/>
    </row>
    <row r="149" spans="1:6" s="36" customFormat="1">
      <c r="A149" s="10"/>
      <c r="B149" s="4"/>
      <c r="C149" s="4"/>
      <c r="D149" s="5"/>
      <c r="E149" s="4"/>
      <c r="F149" s="4"/>
    </row>
    <row r="150" spans="1:6" s="36" customFormat="1">
      <c r="A150" s="10"/>
      <c r="B150" s="4"/>
      <c r="C150" s="4"/>
      <c r="D150" s="5"/>
      <c r="E150" s="4"/>
      <c r="F150" s="4"/>
    </row>
    <row r="151" spans="1:6" s="36" customFormat="1">
      <c r="A151" s="10"/>
      <c r="B151" s="4"/>
      <c r="C151" s="4"/>
      <c r="D151" s="5"/>
      <c r="E151" s="4"/>
      <c r="F151" s="4"/>
    </row>
    <row r="152" spans="1:6" s="36" customFormat="1">
      <c r="A152" s="10"/>
      <c r="B152" s="4"/>
      <c r="C152" s="4"/>
      <c r="D152" s="5"/>
      <c r="E152" s="4"/>
      <c r="F152" s="4"/>
    </row>
    <row r="153" spans="1:6" s="36" customFormat="1">
      <c r="A153" s="10"/>
      <c r="B153" s="4"/>
      <c r="C153" s="4"/>
      <c r="D153" s="5"/>
      <c r="E153" s="4"/>
      <c r="F153" s="4"/>
    </row>
    <row r="154" spans="1:6" s="36" customFormat="1">
      <c r="A154" s="10"/>
      <c r="B154" s="4"/>
      <c r="C154" s="4"/>
      <c r="D154" s="5"/>
      <c r="E154" s="4"/>
      <c r="F154" s="4"/>
    </row>
    <row r="155" spans="1:6" s="36" customFormat="1">
      <c r="A155" s="10"/>
      <c r="B155" s="4"/>
      <c r="C155" s="4"/>
      <c r="D155" s="5"/>
      <c r="E155" s="4"/>
      <c r="F155" s="4"/>
    </row>
    <row r="156" spans="1:6" s="36" customFormat="1">
      <c r="A156" s="10"/>
      <c r="B156" s="4"/>
      <c r="C156" s="4"/>
      <c r="D156" s="5"/>
      <c r="E156" s="4"/>
      <c r="F156" s="4"/>
    </row>
    <row r="157" spans="1:6" s="36" customFormat="1">
      <c r="A157" s="10"/>
      <c r="B157" s="4"/>
      <c r="C157" s="4"/>
      <c r="D157" s="5"/>
      <c r="E157" s="4"/>
      <c r="F157" s="4"/>
    </row>
    <row r="158" spans="1:6" s="36" customFormat="1">
      <c r="A158" s="10"/>
      <c r="B158" s="4"/>
      <c r="C158" s="4"/>
      <c r="D158" s="5"/>
      <c r="E158" s="4"/>
      <c r="F158" s="4"/>
    </row>
    <row r="159" spans="1:6" s="36" customFormat="1">
      <c r="A159" s="10"/>
      <c r="B159" s="4"/>
      <c r="C159" s="4"/>
      <c r="D159" s="5"/>
      <c r="E159" s="4"/>
      <c r="F159" s="4"/>
    </row>
    <row r="160" spans="1:6" s="36" customFormat="1">
      <c r="A160" s="10"/>
      <c r="B160" s="4"/>
      <c r="C160" s="4"/>
      <c r="D160" s="5"/>
      <c r="E160" s="4"/>
      <c r="F160" s="4"/>
    </row>
    <row r="161" spans="1:6" s="36" customFormat="1">
      <c r="A161" s="10"/>
      <c r="B161" s="4"/>
      <c r="C161" s="4"/>
      <c r="D161" s="5"/>
      <c r="E161" s="4"/>
      <c r="F161" s="4"/>
    </row>
    <row r="162" spans="1:6" s="36" customFormat="1">
      <c r="A162" s="10"/>
      <c r="B162" s="4"/>
      <c r="C162" s="4"/>
      <c r="D162" s="5"/>
      <c r="E162" s="4"/>
      <c r="F162" s="4"/>
    </row>
    <row r="163" spans="1:6" s="36" customFormat="1">
      <c r="A163" s="10"/>
      <c r="B163" s="4"/>
      <c r="C163" s="4"/>
      <c r="D163" s="5"/>
      <c r="E163" s="4"/>
      <c r="F163" s="4"/>
    </row>
    <row r="164" spans="1:6" s="36" customFormat="1">
      <c r="A164" s="10"/>
      <c r="B164" s="4"/>
      <c r="C164" s="4"/>
      <c r="D164" s="5"/>
      <c r="E164" s="4"/>
      <c r="F164" s="4"/>
    </row>
    <row r="165" spans="1:6" s="36" customFormat="1">
      <c r="A165" s="10"/>
      <c r="B165" s="4"/>
      <c r="C165" s="4"/>
      <c r="D165" s="5"/>
      <c r="E165" s="4"/>
      <c r="F165" s="4"/>
    </row>
    <row r="166" spans="1:6" s="36" customFormat="1">
      <c r="A166" s="10"/>
      <c r="B166" s="4"/>
      <c r="C166" s="4"/>
      <c r="D166" s="5"/>
      <c r="E166" s="4"/>
      <c r="F166" s="4"/>
    </row>
    <row r="167" spans="1:6" s="36" customFormat="1">
      <c r="A167" s="10"/>
      <c r="B167" s="4"/>
      <c r="C167" s="4"/>
      <c r="D167" s="5"/>
      <c r="E167" s="4"/>
      <c r="F167" s="4"/>
    </row>
    <row r="168" spans="1:6" s="36" customFormat="1">
      <c r="A168" s="22"/>
      <c r="B168" s="22"/>
      <c r="C168" s="53"/>
      <c r="D168" s="53"/>
      <c r="E168" s="53"/>
      <c r="F168" s="4"/>
    </row>
    <row r="169" spans="1:6" s="36" customFormat="1">
      <c r="A169" s="10"/>
      <c r="B169" s="4"/>
      <c r="C169" s="4"/>
      <c r="D169" s="5"/>
      <c r="E169" s="4"/>
      <c r="F169" s="4"/>
    </row>
    <row r="170" spans="1:6" s="36" customFormat="1">
      <c r="A170" s="10"/>
      <c r="B170" s="4"/>
      <c r="C170" s="4"/>
      <c r="D170" s="5"/>
      <c r="E170" s="4"/>
      <c r="F170" s="4"/>
    </row>
    <row r="171" spans="1:6" s="36" customFormat="1">
      <c r="A171" s="10"/>
      <c r="B171" s="4"/>
      <c r="C171" s="4"/>
      <c r="D171" s="5"/>
      <c r="E171" s="4"/>
      <c r="F171" s="4"/>
    </row>
    <row r="172" spans="1:6" s="36" customFormat="1">
      <c r="A172" s="10"/>
      <c r="B172" s="4"/>
      <c r="C172" s="4"/>
      <c r="D172" s="5"/>
      <c r="E172" s="4"/>
      <c r="F172" s="4"/>
    </row>
    <row r="173" spans="1:6" s="36" customFormat="1">
      <c r="A173" s="10"/>
      <c r="B173" s="4"/>
      <c r="C173" s="4"/>
      <c r="D173" s="5"/>
      <c r="E173" s="4"/>
      <c r="F173" s="4"/>
    </row>
    <row r="174" spans="1:6" s="36" customFormat="1">
      <c r="A174" s="10"/>
      <c r="B174" s="4"/>
      <c r="C174" s="4"/>
      <c r="D174" s="5"/>
      <c r="E174" s="4"/>
      <c r="F174" s="4"/>
    </row>
    <row r="175" spans="1:6" s="36" customFormat="1">
      <c r="A175" s="10"/>
      <c r="B175" s="4"/>
      <c r="C175" s="4"/>
      <c r="D175" s="5"/>
      <c r="E175" s="4"/>
      <c r="F175" s="4"/>
    </row>
    <row r="176" spans="1:6" s="36" customFormat="1">
      <c r="A176" s="10"/>
      <c r="B176" s="4"/>
      <c r="C176" s="4"/>
      <c r="D176" s="5"/>
      <c r="E176" s="4"/>
      <c r="F176" s="4"/>
    </row>
    <row r="177" spans="1:6" s="36" customFormat="1">
      <c r="A177" s="10"/>
      <c r="B177" s="4"/>
      <c r="C177" s="4"/>
      <c r="D177" s="5"/>
      <c r="E177" s="4"/>
      <c r="F177" s="4"/>
    </row>
    <row r="178" spans="1:6" s="36" customFormat="1">
      <c r="A178" s="10"/>
      <c r="B178" s="4"/>
      <c r="C178" s="4"/>
      <c r="D178" s="5"/>
      <c r="E178" s="4"/>
      <c r="F178" s="4"/>
    </row>
    <row r="179" spans="1:6" s="36" customFormat="1">
      <c r="A179" s="10"/>
      <c r="B179" s="4"/>
      <c r="C179" s="4"/>
      <c r="D179" s="5"/>
      <c r="E179" s="4"/>
      <c r="F179" s="4"/>
    </row>
    <row r="180" spans="1:6" s="36" customFormat="1">
      <c r="A180" s="10"/>
      <c r="B180" s="4"/>
      <c r="C180" s="4"/>
      <c r="D180" s="5"/>
      <c r="E180" s="4"/>
      <c r="F180" s="4"/>
    </row>
    <row r="181" spans="1:6" s="36" customFormat="1">
      <c r="A181" s="10"/>
      <c r="B181" s="4"/>
      <c r="C181" s="4"/>
      <c r="D181" s="5"/>
      <c r="E181" s="4"/>
      <c r="F181" s="4"/>
    </row>
    <row r="182" spans="1:6" s="36" customFormat="1">
      <c r="A182" s="10"/>
      <c r="B182" s="4"/>
      <c r="C182" s="4"/>
      <c r="D182" s="5"/>
      <c r="E182" s="4"/>
      <c r="F182" s="4"/>
    </row>
    <row r="183" spans="1:6" s="36" customFormat="1">
      <c r="A183" s="10"/>
      <c r="B183" s="4"/>
      <c r="C183" s="4"/>
      <c r="D183" s="5"/>
      <c r="E183" s="4"/>
      <c r="F183" s="4"/>
    </row>
    <row r="184" spans="1:6" s="36" customFormat="1">
      <c r="A184" s="10"/>
      <c r="B184" s="4"/>
      <c r="C184" s="4"/>
      <c r="D184" s="5"/>
      <c r="E184" s="4"/>
      <c r="F184" s="4"/>
    </row>
    <row r="185" spans="1:6" s="36" customFormat="1">
      <c r="A185" s="10"/>
      <c r="B185" s="4"/>
      <c r="C185" s="4"/>
      <c r="D185" s="5"/>
      <c r="E185" s="4"/>
      <c r="F185" s="4"/>
    </row>
    <row r="186" spans="1:6" s="36" customFormat="1">
      <c r="A186" s="10"/>
      <c r="B186" s="4"/>
      <c r="C186" s="4"/>
      <c r="D186" s="5"/>
      <c r="E186" s="4"/>
      <c r="F186" s="4"/>
    </row>
    <row r="187" spans="1:6" s="36" customFormat="1">
      <c r="A187" s="10"/>
      <c r="B187" s="4"/>
      <c r="C187" s="4"/>
      <c r="D187" s="5"/>
      <c r="E187" s="4"/>
      <c r="F187" s="4"/>
    </row>
    <row r="188" spans="1:6" s="36" customFormat="1">
      <c r="A188" s="10"/>
      <c r="B188" s="4"/>
      <c r="C188" s="4"/>
      <c r="D188" s="5"/>
      <c r="E188" s="4"/>
      <c r="F188" s="4"/>
    </row>
    <row r="189" spans="1:6" s="36" customFormat="1">
      <c r="A189" s="10"/>
      <c r="B189" s="4"/>
      <c r="C189" s="4"/>
      <c r="D189" s="5"/>
      <c r="E189" s="4"/>
      <c r="F189" s="4"/>
    </row>
    <row r="190" spans="1:6" s="36" customFormat="1">
      <c r="A190" s="10"/>
      <c r="B190" s="4"/>
      <c r="C190" s="4"/>
      <c r="D190" s="5"/>
      <c r="E190" s="4"/>
      <c r="F190" s="4"/>
    </row>
    <row r="191" spans="1:6" s="36" customFormat="1">
      <c r="A191" s="10"/>
      <c r="B191" s="4"/>
      <c r="C191" s="4"/>
      <c r="D191" s="5"/>
      <c r="E191" s="4"/>
      <c r="F191" s="4"/>
    </row>
    <row r="192" spans="1:6" s="36" customFormat="1">
      <c r="A192" s="10"/>
      <c r="B192" s="4"/>
      <c r="C192" s="4"/>
      <c r="D192" s="5"/>
      <c r="E192" s="4"/>
      <c r="F192" s="4"/>
    </row>
    <row r="193" spans="1:6" s="36" customFormat="1">
      <c r="A193" s="10"/>
      <c r="B193" s="4"/>
      <c r="C193" s="4"/>
      <c r="D193" s="5"/>
      <c r="E193" s="4"/>
      <c r="F193" s="4"/>
    </row>
    <row r="194" spans="1:6" s="36" customFormat="1">
      <c r="A194" s="10"/>
      <c r="B194" s="4"/>
      <c r="C194" s="4"/>
      <c r="D194" s="5"/>
      <c r="E194" s="4"/>
      <c r="F194" s="4"/>
    </row>
    <row r="195" spans="1:6" s="36" customFormat="1">
      <c r="A195" s="22"/>
      <c r="B195" s="22"/>
      <c r="C195" s="53"/>
      <c r="D195" s="53"/>
      <c r="E195" s="53"/>
      <c r="F195" s="4"/>
    </row>
    <row r="196" spans="1:6" s="36" customFormat="1">
      <c r="A196" s="10"/>
      <c r="B196" s="4"/>
      <c r="C196" s="4"/>
      <c r="D196" s="5"/>
      <c r="E196" s="4"/>
      <c r="F196" s="4"/>
    </row>
    <row r="197" spans="1:6" s="36" customFormat="1">
      <c r="A197" s="10"/>
      <c r="B197" s="4"/>
      <c r="C197" s="4"/>
      <c r="D197" s="5"/>
      <c r="E197" s="4"/>
      <c r="F197" s="4"/>
    </row>
    <row r="198" spans="1:6" s="36" customFormat="1">
      <c r="A198" s="10"/>
      <c r="B198" s="4"/>
      <c r="C198" s="4"/>
      <c r="D198" s="5"/>
      <c r="E198" s="4"/>
      <c r="F198" s="4"/>
    </row>
    <row r="199" spans="1:6" s="36" customFormat="1">
      <c r="A199" s="10"/>
      <c r="B199" s="4"/>
      <c r="C199" s="4"/>
      <c r="D199" s="5"/>
      <c r="E199" s="4"/>
      <c r="F199" s="4"/>
    </row>
    <row r="200" spans="1:6" s="36" customFormat="1">
      <c r="A200" s="10"/>
      <c r="B200" s="4"/>
      <c r="C200" s="4"/>
      <c r="D200" s="5"/>
      <c r="E200" s="4"/>
      <c r="F200" s="4"/>
    </row>
    <row r="201" spans="1:6" s="36" customFormat="1">
      <c r="A201" s="10"/>
      <c r="B201" s="4"/>
      <c r="C201" s="4"/>
      <c r="D201" s="5"/>
      <c r="E201" s="4"/>
      <c r="F201" s="4"/>
    </row>
    <row r="202" spans="1:6" s="36" customFormat="1">
      <c r="A202" s="10"/>
      <c r="B202" s="4"/>
      <c r="C202" s="4"/>
      <c r="D202" s="5"/>
      <c r="E202" s="4"/>
      <c r="F202" s="4"/>
    </row>
    <row r="203" spans="1:6" s="36" customFormat="1">
      <c r="A203" s="10"/>
      <c r="B203" s="4"/>
      <c r="C203" s="4"/>
      <c r="D203" s="5"/>
      <c r="E203" s="4"/>
      <c r="F203" s="4"/>
    </row>
    <row r="204" spans="1:6" s="36" customFormat="1">
      <c r="A204" s="10"/>
      <c r="B204" s="4"/>
      <c r="C204" s="4"/>
      <c r="D204" s="5"/>
      <c r="E204" s="4"/>
      <c r="F204" s="4"/>
    </row>
    <row r="205" spans="1:6" s="36" customFormat="1">
      <c r="A205" s="10"/>
      <c r="B205" s="4"/>
      <c r="C205" s="4"/>
      <c r="D205" s="5"/>
      <c r="E205" s="4"/>
      <c r="F205" s="4"/>
    </row>
    <row r="206" spans="1:6" s="36" customFormat="1">
      <c r="A206" s="10"/>
      <c r="B206" s="4"/>
      <c r="C206" s="4"/>
      <c r="D206" s="5"/>
      <c r="E206" s="4"/>
      <c r="F206" s="4"/>
    </row>
    <row r="207" spans="1:6" s="36" customFormat="1">
      <c r="A207" s="10"/>
      <c r="B207" s="4"/>
      <c r="C207" s="4"/>
      <c r="D207" s="5"/>
      <c r="E207" s="4"/>
      <c r="F207" s="4"/>
    </row>
    <row r="208" spans="1:6" s="36" customFormat="1">
      <c r="A208" s="10"/>
      <c r="B208" s="4"/>
      <c r="C208" s="4"/>
      <c r="D208" s="5"/>
      <c r="E208" s="4"/>
      <c r="F208" s="4"/>
    </row>
    <row r="209" spans="1:6" s="36" customFormat="1">
      <c r="A209" s="10"/>
      <c r="B209" s="4"/>
      <c r="C209" s="4"/>
      <c r="D209" s="5"/>
      <c r="E209" s="4"/>
      <c r="F209" s="4"/>
    </row>
    <row r="210" spans="1:6" s="36" customFormat="1">
      <c r="A210" s="10"/>
      <c r="B210" s="4"/>
      <c r="C210" s="4"/>
      <c r="D210" s="5"/>
      <c r="E210" s="4"/>
      <c r="F210" s="4"/>
    </row>
    <row r="211" spans="1:6" s="36" customFormat="1">
      <c r="A211" s="10"/>
      <c r="B211" s="4"/>
      <c r="C211" s="4"/>
      <c r="D211" s="5"/>
      <c r="E211" s="4"/>
      <c r="F211" s="4"/>
    </row>
    <row r="212" spans="1:6" s="36" customFormat="1">
      <c r="A212" s="10"/>
      <c r="B212" s="4"/>
      <c r="C212" s="4"/>
      <c r="D212" s="5"/>
      <c r="E212" s="4"/>
      <c r="F212" s="4"/>
    </row>
    <row r="213" spans="1:6" s="36" customFormat="1">
      <c r="A213" s="10"/>
      <c r="B213" s="4"/>
      <c r="C213" s="4"/>
      <c r="D213" s="5"/>
      <c r="E213" s="4"/>
      <c r="F213" s="4"/>
    </row>
    <row r="214" spans="1:6" s="36" customFormat="1">
      <c r="A214" s="10"/>
      <c r="B214" s="4"/>
      <c r="C214" s="4"/>
      <c r="D214" s="5"/>
      <c r="E214" s="4"/>
      <c r="F214" s="4"/>
    </row>
    <row r="215" spans="1:6" s="41" customFormat="1">
      <c r="A215" s="25"/>
      <c r="B215" s="54"/>
      <c r="C215" s="54"/>
      <c r="D215" s="55"/>
      <c r="E215" s="54"/>
      <c r="F215" s="4"/>
    </row>
    <row r="216" spans="1:6" s="36" customFormat="1">
      <c r="A216" s="22"/>
      <c r="B216" s="22"/>
      <c r="C216" s="53"/>
      <c r="D216" s="53"/>
      <c r="E216" s="53"/>
      <c r="F216" s="4"/>
    </row>
    <row r="217" spans="1:6" s="36" customFormat="1">
      <c r="A217" s="10"/>
      <c r="B217" s="4"/>
      <c r="C217" s="4"/>
      <c r="D217" s="5"/>
      <c r="E217" s="4"/>
      <c r="F217" s="4"/>
    </row>
    <row r="218" spans="1:6" s="36" customFormat="1">
      <c r="A218" s="10"/>
      <c r="B218" s="4"/>
      <c r="C218" s="4"/>
      <c r="D218" s="5"/>
      <c r="E218" s="4"/>
      <c r="F218" s="4"/>
    </row>
    <row r="219" spans="1:6" s="36" customFormat="1">
      <c r="A219" s="10"/>
      <c r="B219" s="4"/>
      <c r="C219" s="4"/>
      <c r="D219" s="5"/>
      <c r="E219" s="4"/>
      <c r="F219" s="4"/>
    </row>
    <row r="220" spans="1:6" s="36" customFormat="1">
      <c r="A220" s="10"/>
      <c r="B220" s="4"/>
      <c r="C220" s="4"/>
      <c r="D220" s="5"/>
      <c r="E220" s="4"/>
      <c r="F220" s="4"/>
    </row>
    <row r="221" spans="1:6" s="36" customFormat="1">
      <c r="A221" s="10"/>
      <c r="B221" s="4"/>
      <c r="C221" s="4"/>
      <c r="D221" s="5"/>
      <c r="E221" s="4"/>
      <c r="F221" s="4"/>
    </row>
    <row r="222" spans="1:6" s="36" customFormat="1">
      <c r="A222" s="10"/>
      <c r="B222" s="4"/>
      <c r="C222" s="4"/>
      <c r="D222" s="5"/>
      <c r="E222" s="4"/>
      <c r="F222" s="4"/>
    </row>
    <row r="223" spans="1:6" s="36" customFormat="1">
      <c r="A223" s="10"/>
      <c r="B223" s="4"/>
      <c r="C223" s="4"/>
      <c r="D223" s="5"/>
      <c r="E223" s="4"/>
      <c r="F223" s="4"/>
    </row>
    <row r="224" spans="1:6" s="36" customFormat="1">
      <c r="A224" s="10"/>
      <c r="B224" s="4"/>
      <c r="C224" s="4"/>
      <c r="D224" s="5"/>
      <c r="E224" s="4"/>
      <c r="F224" s="4"/>
    </row>
    <row r="225" spans="1:6" s="36" customFormat="1">
      <c r="A225" s="10"/>
      <c r="B225" s="4"/>
      <c r="C225" s="4"/>
      <c r="D225" s="5"/>
      <c r="E225" s="4"/>
      <c r="F225" s="4"/>
    </row>
    <row r="226" spans="1:6" s="36" customFormat="1">
      <c r="A226" s="10"/>
      <c r="B226" s="4"/>
      <c r="C226" s="4"/>
      <c r="D226" s="5"/>
      <c r="E226" s="4"/>
      <c r="F226" s="4"/>
    </row>
    <row r="227" spans="1:6" s="36" customFormat="1">
      <c r="A227" s="10"/>
      <c r="B227" s="4"/>
      <c r="C227" s="4"/>
      <c r="D227" s="5"/>
      <c r="E227" s="4"/>
      <c r="F227" s="4"/>
    </row>
    <row r="228" spans="1:6" s="36" customFormat="1">
      <c r="A228" s="10"/>
      <c r="B228" s="4"/>
      <c r="C228" s="4"/>
      <c r="D228" s="5"/>
      <c r="E228" s="4"/>
      <c r="F228" s="4"/>
    </row>
    <row r="229" spans="1:6" s="36" customFormat="1">
      <c r="A229" s="10"/>
      <c r="B229" s="4"/>
      <c r="C229" s="4"/>
      <c r="D229" s="5"/>
      <c r="E229" s="4"/>
      <c r="F229" s="4"/>
    </row>
    <row r="230" spans="1:6" s="36" customFormat="1">
      <c r="A230" s="10"/>
      <c r="B230" s="4"/>
      <c r="C230" s="4"/>
      <c r="D230" s="5"/>
      <c r="E230" s="4"/>
      <c r="F230" s="4"/>
    </row>
    <row r="231" spans="1:6" s="36" customFormat="1">
      <c r="A231" s="10"/>
      <c r="B231" s="4"/>
      <c r="C231" s="4"/>
      <c r="D231" s="29"/>
      <c r="E231" s="4"/>
      <c r="F231" s="4"/>
    </row>
    <row r="232" spans="1:6" s="36" customFormat="1">
      <c r="A232" s="10"/>
      <c r="B232" s="4"/>
      <c r="C232" s="4"/>
      <c r="D232" s="5"/>
      <c r="E232" s="4"/>
      <c r="F232" s="4"/>
    </row>
    <row r="233" spans="1:6" s="36" customFormat="1">
      <c r="A233" s="10"/>
      <c r="B233" s="4"/>
      <c r="C233" s="4"/>
      <c r="D233" s="5"/>
      <c r="E233" s="4"/>
      <c r="F233" s="4"/>
    </row>
    <row r="234" spans="1:6" s="36" customFormat="1">
      <c r="A234" s="10"/>
      <c r="B234" s="4"/>
      <c r="C234" s="4"/>
      <c r="D234" s="5"/>
      <c r="E234" s="4"/>
      <c r="F234" s="4"/>
    </row>
    <row r="235" spans="1:6" s="36" customFormat="1">
      <c r="A235" s="10"/>
      <c r="B235" s="4"/>
      <c r="C235" s="4"/>
      <c r="D235" s="29"/>
      <c r="E235" s="4"/>
      <c r="F235" s="4"/>
    </row>
    <row r="236" spans="1:6" s="36" customFormat="1">
      <c r="A236" s="10"/>
      <c r="B236" s="4"/>
      <c r="C236" s="4"/>
      <c r="D236" s="5"/>
      <c r="E236" s="4"/>
      <c r="F236" s="4"/>
    </row>
    <row r="237" spans="1:6" s="36" customFormat="1">
      <c r="A237" s="10"/>
      <c r="B237" s="4"/>
      <c r="C237" s="4"/>
      <c r="D237" s="5"/>
      <c r="E237" s="4"/>
      <c r="F237" s="4"/>
    </row>
    <row r="238" spans="1:6" s="36" customFormat="1">
      <c r="A238" s="10"/>
      <c r="B238" s="4"/>
      <c r="C238" s="4"/>
      <c r="D238" s="5"/>
      <c r="E238" s="4"/>
      <c r="F238" s="4"/>
    </row>
    <row r="239" spans="1:6" s="36" customFormat="1">
      <c r="A239" s="10"/>
      <c r="B239" s="4"/>
      <c r="C239" s="4"/>
      <c r="D239" s="5"/>
      <c r="E239" s="4"/>
      <c r="F239" s="4"/>
    </row>
    <row r="240" spans="1:6" s="36" customFormat="1">
      <c r="A240" s="10"/>
      <c r="B240" s="4"/>
      <c r="C240" s="4"/>
      <c r="D240" s="5"/>
      <c r="E240" s="4"/>
      <c r="F240" s="4"/>
    </row>
    <row r="241" spans="1:6" s="36" customFormat="1">
      <c r="A241" s="10"/>
      <c r="B241" s="4"/>
      <c r="C241" s="4"/>
      <c r="D241" s="5"/>
      <c r="E241" s="4"/>
      <c r="F241" s="4"/>
    </row>
    <row r="242" spans="1:6" s="36" customFormat="1">
      <c r="A242" s="10"/>
      <c r="B242" s="4"/>
      <c r="C242" s="4"/>
      <c r="D242" s="5"/>
      <c r="E242" s="4"/>
      <c r="F242" s="4"/>
    </row>
    <row r="243" spans="1:6" s="36" customFormat="1">
      <c r="A243" s="10"/>
      <c r="B243" s="4"/>
      <c r="C243" s="4"/>
      <c r="D243" s="5"/>
      <c r="E243" s="4"/>
      <c r="F243" s="4"/>
    </row>
    <row r="244" spans="1:6" s="36" customFormat="1">
      <c r="A244" s="10"/>
      <c r="B244" s="4"/>
      <c r="C244" s="4"/>
      <c r="D244" s="5"/>
      <c r="E244" s="4"/>
      <c r="F244" s="4"/>
    </row>
    <row r="245" spans="1:6" s="36" customFormat="1">
      <c r="A245" s="10"/>
      <c r="B245" s="4"/>
      <c r="C245" s="4"/>
      <c r="D245" s="5"/>
      <c r="E245" s="4"/>
      <c r="F245" s="4"/>
    </row>
    <row r="246" spans="1:6" s="36" customFormat="1">
      <c r="A246" s="10"/>
      <c r="B246" s="4"/>
      <c r="C246" s="4"/>
      <c r="D246" s="5"/>
      <c r="E246" s="4"/>
      <c r="F246" s="4"/>
    </row>
    <row r="247" spans="1:6" s="36" customFormat="1">
      <c r="A247" s="10"/>
      <c r="B247" s="4"/>
      <c r="C247" s="4"/>
      <c r="D247" s="5"/>
      <c r="E247" s="4"/>
      <c r="F247" s="4"/>
    </row>
    <row r="248" spans="1:6" s="36" customFormat="1">
      <c r="A248" s="6"/>
      <c r="B248" s="6"/>
      <c r="C248" s="56"/>
      <c r="D248" s="56"/>
      <c r="E248" s="56"/>
      <c r="F248" s="4"/>
    </row>
    <row r="249" spans="1:6" s="36" customFormat="1">
      <c r="A249" s="22"/>
      <c r="B249" s="22"/>
      <c r="C249" s="53"/>
      <c r="D249" s="53"/>
      <c r="E249" s="53"/>
      <c r="F249" s="4"/>
    </row>
    <row r="250" spans="1:6" s="36" customFormat="1">
      <c r="A250" s="10"/>
      <c r="B250" s="4"/>
      <c r="C250" s="4"/>
      <c r="D250" s="5"/>
      <c r="E250" s="4"/>
      <c r="F250" s="4"/>
    </row>
    <row r="251" spans="1:6" s="36" customFormat="1">
      <c r="A251" s="10"/>
      <c r="B251" s="4"/>
      <c r="C251" s="4"/>
      <c r="D251" s="5"/>
      <c r="E251" s="4"/>
      <c r="F251" s="4"/>
    </row>
    <row r="252" spans="1:6" s="36" customFormat="1">
      <c r="A252" s="10"/>
      <c r="B252" s="4"/>
      <c r="C252" s="4"/>
      <c r="D252" s="5"/>
      <c r="E252" s="4"/>
      <c r="F252" s="4"/>
    </row>
    <row r="253" spans="1:6" s="36" customFormat="1">
      <c r="A253" s="10"/>
      <c r="B253" s="4"/>
      <c r="C253" s="4"/>
      <c r="D253" s="5"/>
      <c r="E253" s="4"/>
      <c r="F253" s="4"/>
    </row>
    <row r="254" spans="1:6" s="36" customFormat="1">
      <c r="A254" s="10"/>
      <c r="B254" s="4"/>
      <c r="C254" s="4"/>
      <c r="D254" s="5"/>
      <c r="E254" s="4"/>
      <c r="F254" s="4"/>
    </row>
    <row r="255" spans="1:6" s="36" customFormat="1">
      <c r="A255" s="10"/>
      <c r="B255" s="4"/>
      <c r="C255" s="4"/>
      <c r="D255" s="5"/>
      <c r="E255" s="4"/>
      <c r="F255" s="4"/>
    </row>
    <row r="256" spans="1:6" s="36" customFormat="1">
      <c r="A256" s="10"/>
      <c r="B256" s="4"/>
      <c r="C256" s="4"/>
      <c r="D256" s="5"/>
      <c r="E256" s="4"/>
      <c r="F256" s="4"/>
    </row>
    <row r="257" spans="1:6" s="36" customFormat="1">
      <c r="A257" s="10"/>
      <c r="B257" s="4"/>
      <c r="C257" s="4"/>
      <c r="D257" s="5"/>
      <c r="E257" s="4"/>
      <c r="F257" s="4"/>
    </row>
    <row r="258" spans="1:6" s="36" customFormat="1">
      <c r="A258" s="10"/>
      <c r="B258" s="4"/>
      <c r="C258" s="4"/>
      <c r="D258" s="5"/>
      <c r="E258" s="4"/>
      <c r="F258" s="4"/>
    </row>
    <row r="259" spans="1:6" s="36" customFormat="1">
      <c r="A259" s="10"/>
      <c r="B259" s="4"/>
      <c r="C259" s="4"/>
      <c r="D259" s="5"/>
      <c r="E259" s="4"/>
      <c r="F259" s="4"/>
    </row>
    <row r="260" spans="1:6" s="36" customFormat="1">
      <c r="A260" s="10"/>
      <c r="B260" s="4"/>
      <c r="C260" s="4"/>
      <c r="D260" s="5"/>
      <c r="E260" s="4"/>
      <c r="F260" s="4"/>
    </row>
    <row r="261" spans="1:6" s="36" customFormat="1">
      <c r="A261" s="10"/>
      <c r="B261" s="4"/>
      <c r="C261" s="4"/>
      <c r="D261" s="5"/>
      <c r="E261" s="4"/>
      <c r="F261" s="4"/>
    </row>
    <row r="262" spans="1:6" s="36" customFormat="1">
      <c r="A262" s="10"/>
      <c r="B262" s="4"/>
      <c r="C262" s="4"/>
      <c r="D262" s="5"/>
      <c r="E262" s="4"/>
      <c r="F262" s="4"/>
    </row>
    <row r="263" spans="1:6" s="36" customFormat="1">
      <c r="A263" s="10"/>
      <c r="B263" s="4"/>
      <c r="C263" s="4"/>
      <c r="D263" s="5"/>
      <c r="E263" s="4"/>
      <c r="F263" s="4"/>
    </row>
    <row r="264" spans="1:6" s="36" customFormat="1">
      <c r="A264" s="10"/>
      <c r="B264" s="4"/>
      <c r="C264" s="4"/>
      <c r="D264" s="5"/>
      <c r="E264" s="4"/>
      <c r="F264" s="4"/>
    </row>
    <row r="265" spans="1:6" s="36" customFormat="1">
      <c r="A265" s="10"/>
      <c r="B265" s="4"/>
      <c r="C265" s="4"/>
      <c r="D265" s="5"/>
      <c r="E265" s="4"/>
      <c r="F265" s="4"/>
    </row>
    <row r="266" spans="1:6" s="36" customFormat="1">
      <c r="A266" s="10"/>
      <c r="B266" s="4"/>
      <c r="C266" s="4"/>
      <c r="D266" s="5"/>
      <c r="E266" s="4"/>
      <c r="F266" s="4"/>
    </row>
    <row r="267" spans="1:6" s="36" customFormat="1">
      <c r="A267" s="10"/>
      <c r="B267" s="4"/>
      <c r="C267" s="4"/>
      <c r="D267" s="5"/>
      <c r="E267" s="4"/>
      <c r="F267" s="4"/>
    </row>
    <row r="268" spans="1:6" s="36" customFormat="1">
      <c r="A268" s="10"/>
      <c r="B268" s="4"/>
      <c r="C268" s="4"/>
      <c r="D268" s="5"/>
      <c r="E268" s="4"/>
      <c r="F268" s="4"/>
    </row>
    <row r="269" spans="1:6" s="36" customFormat="1">
      <c r="A269" s="10"/>
      <c r="B269" s="4"/>
      <c r="C269" s="4"/>
      <c r="D269" s="5"/>
      <c r="E269" s="4"/>
      <c r="F269" s="4"/>
    </row>
    <row r="270" spans="1:6" s="36" customFormat="1">
      <c r="A270" s="10"/>
      <c r="B270" s="4"/>
      <c r="C270" s="4"/>
      <c r="D270" s="5"/>
      <c r="E270" s="4"/>
      <c r="F270" s="4"/>
    </row>
    <row r="271" spans="1:6" s="36" customFormat="1">
      <c r="A271" s="10"/>
      <c r="B271" s="4"/>
      <c r="C271" s="4"/>
      <c r="D271" s="5"/>
      <c r="E271" s="4"/>
      <c r="F271" s="4"/>
    </row>
    <row r="272" spans="1:6" s="36" customFormat="1">
      <c r="A272" s="10"/>
      <c r="B272" s="4"/>
      <c r="C272" s="4"/>
      <c r="D272" s="5"/>
      <c r="E272" s="4"/>
      <c r="F272" s="4"/>
    </row>
    <row r="273" spans="1:6" s="36" customFormat="1">
      <c r="A273" s="10"/>
      <c r="B273" s="4"/>
      <c r="C273" s="4"/>
      <c r="D273" s="5"/>
      <c r="E273" s="4"/>
      <c r="F273" s="4"/>
    </row>
    <row r="274" spans="1:6" s="36" customFormat="1">
      <c r="A274" s="10"/>
      <c r="B274" s="4"/>
      <c r="C274" s="4"/>
      <c r="D274" s="5"/>
      <c r="E274" s="4"/>
      <c r="F274" s="4"/>
    </row>
    <row r="275" spans="1:6" s="36" customFormat="1">
      <c r="A275" s="10"/>
      <c r="B275" s="4"/>
      <c r="C275" s="4"/>
      <c r="D275" s="5"/>
      <c r="E275" s="4"/>
      <c r="F275" s="4"/>
    </row>
    <row r="276" spans="1:6" s="36" customFormat="1">
      <c r="A276" s="10"/>
      <c r="B276" s="4"/>
      <c r="C276" s="4"/>
      <c r="D276" s="5"/>
      <c r="E276" s="4"/>
      <c r="F276" s="4"/>
    </row>
    <row r="277" spans="1:6" s="36" customFormat="1">
      <c r="A277" s="10"/>
      <c r="B277" s="4"/>
      <c r="C277" s="4"/>
      <c r="D277" s="5"/>
      <c r="E277" s="4"/>
      <c r="F277" s="4"/>
    </row>
    <row r="278" spans="1:6" s="36" customFormat="1">
      <c r="A278" s="10"/>
      <c r="B278" s="4"/>
      <c r="C278" s="4"/>
      <c r="D278" s="5"/>
      <c r="E278" s="4"/>
      <c r="F278" s="4"/>
    </row>
    <row r="279" spans="1:6" s="36" customFormat="1">
      <c r="A279" s="10"/>
      <c r="B279" s="4"/>
      <c r="C279" s="4"/>
      <c r="D279" s="5"/>
      <c r="E279" s="4"/>
      <c r="F279" s="4"/>
    </row>
    <row r="280" spans="1:6" s="36" customFormat="1">
      <c r="A280" s="10"/>
      <c r="B280" s="4"/>
      <c r="C280" s="4"/>
      <c r="D280" s="5"/>
      <c r="E280" s="4"/>
      <c r="F280" s="4"/>
    </row>
    <row r="281" spans="1:6" s="36" customFormat="1">
      <c r="A281" s="22"/>
      <c r="B281" s="22"/>
      <c r="C281" s="53"/>
      <c r="D281" s="53"/>
      <c r="E281" s="53"/>
      <c r="F281" s="4"/>
    </row>
    <row r="282" spans="1:6" s="36" customFormat="1">
      <c r="A282" s="10"/>
      <c r="B282" s="4"/>
      <c r="C282" s="4"/>
      <c r="D282" s="5"/>
      <c r="E282" s="4"/>
      <c r="F282" s="4"/>
    </row>
    <row r="283" spans="1:6" s="36" customFormat="1">
      <c r="A283" s="10"/>
      <c r="B283" s="4"/>
      <c r="C283" s="4"/>
      <c r="D283" s="5"/>
      <c r="E283" s="4"/>
      <c r="F283" s="4"/>
    </row>
    <row r="284" spans="1:6" s="36" customFormat="1">
      <c r="A284" s="10"/>
      <c r="B284" s="4"/>
      <c r="C284" s="4"/>
      <c r="D284" s="5"/>
      <c r="E284" s="4"/>
      <c r="F284" s="4"/>
    </row>
    <row r="285" spans="1:6" s="36" customFormat="1">
      <c r="A285" s="10"/>
      <c r="B285" s="4"/>
      <c r="C285" s="4"/>
      <c r="D285" s="5"/>
      <c r="E285" s="4"/>
      <c r="F285" s="4"/>
    </row>
    <row r="286" spans="1:6" s="36" customFormat="1">
      <c r="A286" s="10"/>
      <c r="B286" s="4"/>
      <c r="C286" s="4"/>
      <c r="D286" s="5"/>
      <c r="E286" s="4"/>
      <c r="F286" s="4"/>
    </row>
    <row r="287" spans="1:6" s="36" customFormat="1">
      <c r="A287" s="10"/>
      <c r="B287" s="4"/>
      <c r="C287" s="4"/>
      <c r="D287" s="5"/>
      <c r="E287" s="4"/>
      <c r="F287" s="4"/>
    </row>
    <row r="288" spans="1:6" s="36" customFormat="1">
      <c r="A288" s="10"/>
      <c r="B288" s="4"/>
      <c r="C288" s="4"/>
      <c r="D288" s="5"/>
      <c r="E288" s="4"/>
      <c r="F288" s="4"/>
    </row>
    <row r="289" spans="1:6" s="36" customFormat="1">
      <c r="A289" s="10"/>
      <c r="B289" s="4"/>
      <c r="C289" s="4"/>
      <c r="D289" s="5"/>
      <c r="E289" s="4"/>
      <c r="F289" s="4"/>
    </row>
    <row r="290" spans="1:6" s="36" customFormat="1">
      <c r="A290" s="10"/>
      <c r="B290" s="4"/>
      <c r="C290" s="4"/>
      <c r="D290" s="5"/>
      <c r="E290" s="4"/>
      <c r="F290" s="4"/>
    </row>
    <row r="291" spans="1:6" s="36" customFormat="1">
      <c r="A291" s="10"/>
      <c r="B291" s="4"/>
      <c r="C291" s="4"/>
      <c r="D291" s="5"/>
      <c r="E291" s="4"/>
      <c r="F291" s="4"/>
    </row>
    <row r="292" spans="1:6" s="36" customFormat="1">
      <c r="A292" s="10"/>
      <c r="B292" s="4"/>
      <c r="C292" s="4"/>
      <c r="D292" s="5"/>
      <c r="E292" s="4"/>
      <c r="F292" s="4"/>
    </row>
    <row r="293" spans="1:6" s="36" customFormat="1">
      <c r="A293" s="10"/>
      <c r="B293" s="4"/>
      <c r="C293" s="4"/>
      <c r="D293" s="5"/>
      <c r="E293" s="4"/>
      <c r="F293" s="4"/>
    </row>
    <row r="294" spans="1:6" s="36" customFormat="1">
      <c r="A294" s="10"/>
      <c r="B294" s="4"/>
      <c r="C294" s="4"/>
      <c r="D294" s="5"/>
      <c r="E294" s="4"/>
      <c r="F294" s="4"/>
    </row>
    <row r="295" spans="1:6" s="36" customFormat="1">
      <c r="A295" s="10"/>
      <c r="B295" s="4"/>
      <c r="C295" s="4"/>
      <c r="D295" s="5"/>
      <c r="E295" s="4"/>
      <c r="F295" s="4"/>
    </row>
    <row r="296" spans="1:6" s="36" customFormat="1">
      <c r="A296" s="10"/>
      <c r="B296" s="4"/>
      <c r="C296" s="4"/>
      <c r="D296" s="5"/>
      <c r="E296" s="4"/>
      <c r="F296" s="4"/>
    </row>
    <row r="297" spans="1:6" s="36" customFormat="1">
      <c r="A297" s="4"/>
      <c r="B297" s="4"/>
      <c r="C297" s="4"/>
      <c r="D297" s="57"/>
      <c r="E297" s="4"/>
      <c r="F297" s="4"/>
    </row>
    <row r="298" spans="1:6" s="36" customFormat="1">
      <c r="A298" s="4"/>
      <c r="B298" s="4"/>
      <c r="C298" s="4"/>
      <c r="D298" s="57"/>
      <c r="E298" s="4"/>
      <c r="F298" s="4"/>
    </row>
    <row r="299" spans="1:6" s="36" customFormat="1">
      <c r="A299" s="4"/>
      <c r="B299" s="4"/>
      <c r="C299" s="4"/>
      <c r="D299" s="57"/>
      <c r="E299" s="4"/>
      <c r="F299" s="4"/>
    </row>
    <row r="300" spans="1:6" s="36" customFormat="1">
      <c r="A300" s="10"/>
      <c r="B300" s="4"/>
      <c r="C300" s="4"/>
      <c r="D300" s="5"/>
      <c r="E300" s="4"/>
      <c r="F300" s="4"/>
    </row>
    <row r="301" spans="1:6" s="36" customFormat="1">
      <c r="A301" s="10"/>
      <c r="B301" s="4"/>
      <c r="C301" s="4"/>
      <c r="D301" s="5"/>
      <c r="E301" s="4"/>
      <c r="F301" s="4"/>
    </row>
    <row r="302" spans="1:6" s="36" customFormat="1">
      <c r="A302" s="10"/>
      <c r="B302" s="4"/>
      <c r="C302" s="4"/>
      <c r="D302" s="5"/>
      <c r="E302" s="4"/>
      <c r="F302" s="4"/>
    </row>
    <row r="303" spans="1:6" s="36" customFormat="1">
      <c r="A303" s="10"/>
      <c r="B303" s="4"/>
      <c r="C303" s="4"/>
      <c r="D303" s="5"/>
      <c r="E303" s="4"/>
      <c r="F303" s="4"/>
    </row>
    <row r="304" spans="1:6" s="36" customFormat="1">
      <c r="A304" s="10"/>
      <c r="B304" s="4"/>
      <c r="C304" s="4"/>
      <c r="D304" s="5"/>
      <c r="E304" s="4"/>
      <c r="F304" s="4"/>
    </row>
    <row r="305" spans="1:6" s="36" customFormat="1">
      <c r="A305" s="10"/>
      <c r="B305" s="4"/>
      <c r="C305" s="4"/>
      <c r="D305" s="5"/>
      <c r="E305" s="4"/>
      <c r="F305" s="4"/>
    </row>
    <row r="306" spans="1:6" s="36" customFormat="1">
      <c r="A306" s="4"/>
      <c r="B306" s="4"/>
      <c r="C306" s="4"/>
      <c r="D306" s="57"/>
      <c r="E306" s="4"/>
      <c r="F306" s="4"/>
    </row>
    <row r="307" spans="1:6" s="36" customFormat="1">
      <c r="A307" s="4"/>
      <c r="B307" s="4"/>
      <c r="C307" s="4"/>
      <c r="D307" s="57"/>
      <c r="E307" s="4"/>
      <c r="F307" s="4"/>
    </row>
    <row r="308" spans="1:6" s="36" customFormat="1">
      <c r="A308" s="4"/>
      <c r="B308" s="4"/>
      <c r="C308" s="4"/>
      <c r="D308" s="57"/>
      <c r="E308" s="4"/>
      <c r="F308" s="4"/>
    </row>
    <row r="309" spans="1:6" s="36" customFormat="1">
      <c r="A309" s="4"/>
      <c r="B309" s="4"/>
      <c r="C309" s="4"/>
      <c r="D309" s="57"/>
      <c r="E309" s="4"/>
      <c r="F309" s="4"/>
    </row>
    <row r="310" spans="1:6" s="36" customFormat="1">
      <c r="A310" s="4"/>
      <c r="B310" s="4"/>
      <c r="C310" s="4"/>
      <c r="D310" s="57"/>
      <c r="E310" s="4"/>
      <c r="F310" s="4"/>
    </row>
    <row r="311" spans="1:6" s="36" customFormat="1">
      <c r="A311" s="4"/>
      <c r="B311" s="4"/>
      <c r="C311" s="4"/>
      <c r="D311" s="57"/>
      <c r="E311" s="4"/>
      <c r="F311" s="4"/>
    </row>
    <row r="312" spans="1:6" s="36" customFormat="1">
      <c r="A312" s="10"/>
      <c r="B312" s="4"/>
      <c r="C312" s="4"/>
      <c r="D312" s="5"/>
      <c r="E312" s="4"/>
      <c r="F312" s="4"/>
    </row>
    <row r="313" spans="1:6" s="36" customFormat="1">
      <c r="A313" s="10"/>
      <c r="B313" s="4"/>
      <c r="C313" s="4"/>
      <c r="D313" s="5"/>
      <c r="E313" s="4"/>
      <c r="F313" s="4"/>
    </row>
    <row r="314" spans="1:6" s="36" customFormat="1">
      <c r="A314" s="10"/>
      <c r="B314" s="4"/>
      <c r="C314" s="4"/>
      <c r="D314" s="5"/>
      <c r="E314" s="4"/>
      <c r="F314" s="4"/>
    </row>
    <row r="315" spans="1:6" s="36" customFormat="1">
      <c r="A315" s="22"/>
      <c r="B315" s="22"/>
      <c r="C315" s="53"/>
      <c r="D315" s="53"/>
      <c r="E315" s="53"/>
      <c r="F315" s="4"/>
    </row>
    <row r="316" spans="1:6" s="36" customFormat="1">
      <c r="A316" s="10"/>
      <c r="B316" s="4"/>
      <c r="C316" s="4"/>
      <c r="D316" s="5"/>
      <c r="E316" s="4"/>
      <c r="F316" s="4"/>
    </row>
    <row r="317" spans="1:6" s="36" customFormat="1">
      <c r="A317" s="10"/>
      <c r="B317" s="4"/>
      <c r="C317" s="4"/>
      <c r="D317" s="5"/>
      <c r="E317" s="4"/>
      <c r="F317" s="4"/>
    </row>
    <row r="318" spans="1:6" s="36" customFormat="1">
      <c r="A318" s="10"/>
      <c r="B318" s="4"/>
      <c r="C318" s="4"/>
      <c r="D318" s="5"/>
      <c r="E318" s="4"/>
      <c r="F318" s="4"/>
    </row>
    <row r="319" spans="1:6" s="36" customFormat="1">
      <c r="A319" s="10"/>
      <c r="B319" s="4"/>
      <c r="C319" s="4"/>
      <c r="D319" s="29"/>
      <c r="E319" s="4"/>
      <c r="F319" s="4"/>
    </row>
    <row r="320" spans="1:6" s="36" customFormat="1">
      <c r="A320" s="10"/>
      <c r="B320" s="4"/>
      <c r="C320" s="4"/>
      <c r="D320" s="5"/>
      <c r="E320" s="4"/>
      <c r="F320" s="4"/>
    </row>
    <row r="321" spans="1:6" s="36" customFormat="1">
      <c r="A321" s="10"/>
      <c r="B321" s="4"/>
      <c r="C321" s="4"/>
      <c r="D321" s="5"/>
      <c r="E321" s="4"/>
      <c r="F321" s="4"/>
    </row>
    <row r="322" spans="1:6" s="36" customFormat="1">
      <c r="A322" s="10"/>
      <c r="B322" s="4"/>
      <c r="C322" s="4"/>
      <c r="D322" s="5"/>
      <c r="E322" s="4"/>
      <c r="F322" s="4"/>
    </row>
    <row r="323" spans="1:6" s="36" customFormat="1">
      <c r="A323" s="10"/>
      <c r="B323" s="4"/>
      <c r="C323" s="4"/>
      <c r="D323" s="5"/>
      <c r="E323" s="4"/>
      <c r="F323" s="4"/>
    </row>
    <row r="324" spans="1:6" s="36" customFormat="1">
      <c r="A324" s="10"/>
      <c r="B324" s="4"/>
      <c r="C324" s="4"/>
      <c r="D324" s="5"/>
      <c r="E324" s="4"/>
      <c r="F324" s="4"/>
    </row>
    <row r="325" spans="1:6" s="36" customFormat="1">
      <c r="A325" s="10"/>
      <c r="B325" s="4"/>
      <c r="C325" s="4"/>
      <c r="D325" s="5"/>
      <c r="E325" s="4"/>
      <c r="F325" s="4"/>
    </row>
    <row r="326" spans="1:6" s="36" customFormat="1">
      <c r="A326" s="10"/>
      <c r="B326" s="4"/>
      <c r="C326" s="4"/>
      <c r="D326" s="5"/>
      <c r="E326" s="4"/>
      <c r="F326" s="4"/>
    </row>
    <row r="327" spans="1:6" s="36" customFormat="1">
      <c r="A327" s="10"/>
      <c r="B327" s="4"/>
      <c r="C327" s="4"/>
      <c r="D327" s="5"/>
      <c r="E327" s="4"/>
      <c r="F327" s="4"/>
    </row>
    <row r="328" spans="1:6" s="36" customFormat="1">
      <c r="A328" s="10"/>
      <c r="B328" s="4"/>
      <c r="C328" s="4"/>
      <c r="D328" s="5"/>
      <c r="E328" s="4"/>
      <c r="F328" s="4"/>
    </row>
    <row r="329" spans="1:6" s="36" customFormat="1">
      <c r="A329" s="10"/>
      <c r="B329" s="4"/>
      <c r="C329" s="4"/>
      <c r="D329" s="4"/>
      <c r="E329" s="4"/>
      <c r="F329" s="4"/>
    </row>
    <row r="330" spans="1:6" s="36" customFormat="1">
      <c r="A330" s="10"/>
      <c r="B330" s="4"/>
      <c r="C330" s="4"/>
      <c r="D330" s="5"/>
      <c r="E330" s="4"/>
      <c r="F330" s="4"/>
    </row>
    <row r="331" spans="1:6" s="36" customFormat="1">
      <c r="A331" s="10"/>
      <c r="B331" s="4"/>
      <c r="C331" s="4"/>
      <c r="D331" s="29"/>
      <c r="E331" s="4"/>
      <c r="F331" s="4"/>
    </row>
    <row r="332" spans="1:6" s="36" customFormat="1">
      <c r="A332" s="22"/>
      <c r="B332" s="22"/>
      <c r="C332" s="53"/>
      <c r="D332" s="53"/>
      <c r="E332" s="53"/>
      <c r="F332" s="4"/>
    </row>
    <row r="333" spans="1:6" s="36" customFormat="1">
      <c r="A333" s="10"/>
      <c r="B333" s="4"/>
      <c r="C333" s="4"/>
      <c r="D333" s="5"/>
      <c r="E333" s="4"/>
      <c r="F333" s="4"/>
    </row>
    <row r="334" spans="1:6" s="36" customFormat="1">
      <c r="A334" s="10"/>
      <c r="B334" s="4"/>
      <c r="C334" s="4"/>
      <c r="D334" s="5"/>
      <c r="E334" s="4"/>
      <c r="F334" s="4"/>
    </row>
    <row r="335" spans="1:6" s="36" customFormat="1">
      <c r="A335" s="10"/>
      <c r="B335" s="4"/>
      <c r="C335" s="4"/>
      <c r="D335" s="5"/>
      <c r="E335" s="4"/>
      <c r="F335" s="4"/>
    </row>
    <row r="336" spans="1:6" s="36" customFormat="1">
      <c r="A336" s="10"/>
      <c r="B336" s="4"/>
      <c r="C336" s="4"/>
      <c r="D336" s="5"/>
      <c r="E336" s="4"/>
      <c r="F336" s="4"/>
    </row>
    <row r="337" spans="1:6" s="36" customFormat="1">
      <c r="A337" s="10"/>
      <c r="B337" s="4"/>
      <c r="C337" s="4"/>
      <c r="D337" s="5"/>
      <c r="E337" s="4"/>
      <c r="F337" s="4"/>
    </row>
    <row r="338" spans="1:6" s="36" customFormat="1">
      <c r="A338" s="10"/>
      <c r="B338" s="4"/>
      <c r="C338" s="4"/>
      <c r="D338" s="5"/>
      <c r="E338" s="4"/>
      <c r="F338" s="4"/>
    </row>
    <row r="339" spans="1:6" s="36" customFormat="1">
      <c r="A339" s="10"/>
      <c r="B339" s="4"/>
      <c r="C339" s="4"/>
      <c r="D339" s="5"/>
      <c r="E339" s="4"/>
      <c r="F339" s="4"/>
    </row>
    <row r="340" spans="1:6" s="36" customFormat="1">
      <c r="A340" s="10"/>
      <c r="B340" s="4"/>
      <c r="C340" s="4"/>
      <c r="D340" s="5"/>
      <c r="E340" s="4"/>
      <c r="F340" s="4"/>
    </row>
    <row r="341" spans="1:6" s="36" customFormat="1">
      <c r="A341" s="10"/>
      <c r="B341" s="4"/>
      <c r="C341" s="4"/>
      <c r="D341" s="5"/>
      <c r="E341" s="4"/>
      <c r="F341" s="4"/>
    </row>
    <row r="342" spans="1:6" s="36" customFormat="1">
      <c r="A342" s="10"/>
      <c r="B342" s="4"/>
      <c r="C342" s="4"/>
      <c r="D342" s="5"/>
      <c r="E342" s="4"/>
      <c r="F342" s="4"/>
    </row>
    <row r="343" spans="1:6" s="36" customFormat="1">
      <c r="A343" s="10"/>
      <c r="B343" s="4"/>
      <c r="C343" s="4"/>
      <c r="D343" s="5"/>
      <c r="E343" s="4"/>
      <c r="F343" s="4"/>
    </row>
    <row r="344" spans="1:6" s="36" customFormat="1">
      <c r="A344" s="10"/>
      <c r="B344" s="4"/>
      <c r="C344" s="4"/>
      <c r="D344" s="5"/>
      <c r="E344" s="4"/>
      <c r="F344" s="4"/>
    </row>
    <row r="345" spans="1:6" s="36" customFormat="1">
      <c r="A345" s="10"/>
      <c r="B345" s="4"/>
      <c r="C345" s="4"/>
      <c r="D345" s="5"/>
      <c r="E345" s="4"/>
      <c r="F345" s="4"/>
    </row>
    <row r="346" spans="1:6" s="36" customFormat="1">
      <c r="A346" s="6"/>
      <c r="B346" s="6"/>
      <c r="C346" s="56"/>
      <c r="D346" s="56"/>
      <c r="E346" s="56"/>
      <c r="F346" s="4"/>
    </row>
    <row r="347" spans="1:6" s="36" customFormat="1">
      <c r="A347" s="22"/>
      <c r="B347" s="22"/>
      <c r="C347" s="53"/>
      <c r="D347" s="53"/>
      <c r="E347" s="53"/>
      <c r="F347" s="4"/>
    </row>
    <row r="348" spans="1:6" s="36" customFormat="1">
      <c r="A348" s="10"/>
      <c r="B348" s="4"/>
      <c r="C348" s="4"/>
      <c r="D348" s="5"/>
      <c r="E348" s="4"/>
      <c r="F348" s="4"/>
    </row>
    <row r="349" spans="1:6" s="36" customFormat="1">
      <c r="A349" s="10"/>
      <c r="B349" s="4"/>
      <c r="C349" s="4"/>
      <c r="D349" s="5"/>
      <c r="E349" s="4"/>
      <c r="F349" s="4"/>
    </row>
    <row r="350" spans="1:6" s="36" customFormat="1">
      <c r="A350" s="10"/>
      <c r="B350" s="4"/>
      <c r="C350" s="4"/>
      <c r="D350" s="5"/>
      <c r="E350" s="4"/>
      <c r="F350" s="4"/>
    </row>
    <row r="351" spans="1:6" s="36" customFormat="1">
      <c r="A351" s="10"/>
      <c r="B351" s="4"/>
      <c r="C351" s="4"/>
      <c r="D351" s="5"/>
      <c r="E351" s="4"/>
      <c r="F351" s="4"/>
    </row>
    <row r="352" spans="1:6" s="36" customFormat="1">
      <c r="A352" s="10"/>
      <c r="B352" s="4"/>
      <c r="C352" s="4"/>
      <c r="D352" s="5"/>
      <c r="E352" s="4"/>
      <c r="F352" s="4"/>
    </row>
    <row r="353" spans="1:6" s="36" customFormat="1">
      <c r="A353" s="10"/>
      <c r="B353" s="4"/>
      <c r="C353" s="4"/>
      <c r="D353" s="5"/>
      <c r="E353" s="4"/>
      <c r="F353" s="4"/>
    </row>
    <row r="354" spans="1:6" s="36" customFormat="1">
      <c r="A354" s="10"/>
      <c r="B354" s="4"/>
      <c r="C354" s="4"/>
      <c r="D354" s="5"/>
      <c r="E354" s="4"/>
      <c r="F354" s="4"/>
    </row>
    <row r="355" spans="1:6" s="36" customFormat="1">
      <c r="A355" s="10"/>
      <c r="B355" s="4"/>
      <c r="C355" s="4"/>
      <c r="D355" s="5"/>
      <c r="E355" s="4"/>
      <c r="F355" s="4"/>
    </row>
    <row r="356" spans="1:6" s="36" customFormat="1">
      <c r="A356" s="10"/>
      <c r="B356" s="4"/>
      <c r="C356" s="4"/>
      <c r="D356" s="5"/>
      <c r="E356" s="4"/>
      <c r="F356" s="4"/>
    </row>
    <row r="357" spans="1:6" s="36" customFormat="1">
      <c r="A357" s="10"/>
      <c r="B357" s="4"/>
      <c r="C357" s="4"/>
      <c r="D357" s="5"/>
      <c r="E357" s="4"/>
      <c r="F357" s="4"/>
    </row>
    <row r="358" spans="1:6" s="36" customFormat="1">
      <c r="A358" s="10"/>
      <c r="B358" s="4"/>
      <c r="C358" s="4"/>
      <c r="D358" s="5"/>
      <c r="E358" s="4"/>
      <c r="F358" s="4"/>
    </row>
    <row r="359" spans="1:6" s="36" customFormat="1">
      <c r="A359" s="10"/>
      <c r="B359" s="4"/>
      <c r="C359" s="4"/>
      <c r="D359" s="5"/>
      <c r="E359" s="4"/>
      <c r="F359" s="4"/>
    </row>
    <row r="360" spans="1:6" s="36" customFormat="1">
      <c r="A360" s="10"/>
      <c r="B360" s="4"/>
      <c r="C360" s="4"/>
      <c r="D360" s="5"/>
      <c r="E360" s="4"/>
      <c r="F360" s="4"/>
    </row>
    <row r="361" spans="1:6" s="36" customFormat="1">
      <c r="A361" s="10"/>
      <c r="B361" s="4"/>
      <c r="C361" s="4"/>
      <c r="D361" s="5"/>
      <c r="E361" s="4"/>
      <c r="F361" s="4"/>
    </row>
    <row r="362" spans="1:6" s="36" customFormat="1">
      <c r="A362" s="10"/>
      <c r="B362" s="4"/>
      <c r="C362" s="4"/>
      <c r="D362" s="5"/>
      <c r="E362" s="4"/>
      <c r="F362" s="4"/>
    </row>
    <row r="363" spans="1:6" s="36" customFormat="1">
      <c r="A363" s="10"/>
      <c r="B363" s="4"/>
      <c r="C363" s="4"/>
      <c r="D363" s="5"/>
      <c r="E363" s="4"/>
      <c r="F363" s="4"/>
    </row>
    <row r="364" spans="1:6" s="36" customFormat="1">
      <c r="A364" s="10"/>
      <c r="B364" s="4"/>
      <c r="C364" s="4"/>
      <c r="D364" s="5"/>
      <c r="E364" s="4"/>
      <c r="F364" s="4"/>
    </row>
    <row r="365" spans="1:6" s="36" customFormat="1">
      <c r="A365" s="10"/>
      <c r="B365" s="4"/>
      <c r="C365" s="4"/>
      <c r="D365" s="5"/>
      <c r="E365" s="4"/>
      <c r="F365" s="4"/>
    </row>
    <row r="366" spans="1:6" s="36" customFormat="1">
      <c r="A366" s="10"/>
      <c r="B366" s="4"/>
      <c r="C366" s="4"/>
      <c r="D366" s="5"/>
      <c r="E366" s="4"/>
      <c r="F366" s="4"/>
    </row>
    <row r="367" spans="1:6" s="36" customFormat="1">
      <c r="A367" s="10"/>
      <c r="B367" s="4"/>
      <c r="C367" s="4"/>
      <c r="D367" s="5"/>
      <c r="E367" s="4"/>
      <c r="F367" s="4"/>
    </row>
    <row r="368" spans="1:6" s="36" customFormat="1">
      <c r="A368" s="10"/>
      <c r="B368" s="4"/>
      <c r="C368" s="4"/>
      <c r="D368" s="5"/>
      <c r="E368" s="4"/>
      <c r="F368" s="4"/>
    </row>
    <row r="369" spans="1:6" s="36" customFormat="1">
      <c r="A369" s="10"/>
      <c r="B369" s="4"/>
      <c r="C369" s="4"/>
      <c r="D369" s="5"/>
      <c r="E369" s="4"/>
      <c r="F369" s="4"/>
    </row>
    <row r="370" spans="1:6" s="36" customFormat="1">
      <c r="A370" s="10"/>
      <c r="B370" s="4"/>
      <c r="C370" s="4"/>
      <c r="D370" s="5"/>
      <c r="E370" s="4"/>
      <c r="F370" s="4"/>
    </row>
    <row r="371" spans="1:6" s="36" customFormat="1">
      <c r="A371" s="10"/>
      <c r="B371" s="4"/>
      <c r="C371" s="4"/>
      <c r="D371" s="5"/>
      <c r="E371" s="4"/>
      <c r="F371" s="4"/>
    </row>
    <row r="372" spans="1:6" s="36" customFormat="1">
      <c r="A372" s="22"/>
      <c r="B372" s="22"/>
      <c r="C372" s="53"/>
      <c r="D372" s="53"/>
      <c r="E372" s="53"/>
      <c r="F372" s="4"/>
    </row>
    <row r="373" spans="1:6" s="36" customFormat="1">
      <c r="A373" s="10"/>
      <c r="B373" s="4"/>
      <c r="C373" s="4"/>
      <c r="D373" s="5"/>
      <c r="E373" s="4"/>
      <c r="F373" s="4"/>
    </row>
    <row r="374" spans="1:6" s="36" customFormat="1">
      <c r="A374" s="10"/>
      <c r="B374" s="4"/>
      <c r="C374" s="4"/>
      <c r="D374" s="5"/>
      <c r="E374" s="4"/>
      <c r="F374" s="4"/>
    </row>
    <row r="375" spans="1:6" s="36" customFormat="1">
      <c r="A375" s="10"/>
      <c r="B375" s="4"/>
      <c r="C375" s="4"/>
      <c r="D375" s="5"/>
      <c r="E375" s="4"/>
      <c r="F375" s="4"/>
    </row>
    <row r="376" spans="1:6" s="36" customFormat="1">
      <c r="A376" s="10"/>
      <c r="B376" s="4"/>
      <c r="C376" s="4"/>
      <c r="D376" s="5"/>
      <c r="E376" s="4"/>
      <c r="F376" s="4"/>
    </row>
    <row r="377" spans="1:6" s="36" customFormat="1">
      <c r="A377" s="10"/>
      <c r="B377" s="4"/>
      <c r="C377" s="4"/>
      <c r="D377" s="5"/>
      <c r="E377" s="4"/>
      <c r="F377" s="4"/>
    </row>
    <row r="378" spans="1:6" s="36" customFormat="1">
      <c r="A378" s="10"/>
      <c r="B378" s="4"/>
      <c r="C378" s="4"/>
      <c r="D378" s="5"/>
      <c r="E378" s="4"/>
      <c r="F378" s="4"/>
    </row>
    <row r="379" spans="1:6" s="36" customFormat="1">
      <c r="A379" s="10"/>
      <c r="B379" s="4"/>
      <c r="C379" s="4"/>
      <c r="D379" s="5"/>
      <c r="E379" s="4"/>
      <c r="F379" s="4"/>
    </row>
    <row r="380" spans="1:6" s="36" customFormat="1">
      <c r="A380" s="10"/>
      <c r="B380" s="4"/>
      <c r="C380" s="4"/>
      <c r="D380" s="5"/>
      <c r="E380" s="4"/>
      <c r="F380" s="4"/>
    </row>
    <row r="381" spans="1:6" s="36" customFormat="1">
      <c r="A381" s="10"/>
      <c r="B381" s="4"/>
      <c r="C381" s="4"/>
      <c r="D381" s="5"/>
      <c r="E381" s="4"/>
      <c r="F381" s="4"/>
    </row>
    <row r="382" spans="1:6" s="36" customFormat="1">
      <c r="A382" s="10"/>
      <c r="B382" s="4"/>
      <c r="C382" s="4"/>
      <c r="D382" s="5"/>
      <c r="E382" s="4"/>
      <c r="F382" s="4"/>
    </row>
    <row r="383" spans="1:6" s="36" customFormat="1">
      <c r="A383" s="10"/>
      <c r="B383" s="4"/>
      <c r="C383" s="4"/>
      <c r="D383" s="5"/>
      <c r="E383" s="4"/>
      <c r="F383" s="4"/>
    </row>
    <row r="384" spans="1:6" s="36" customFormat="1">
      <c r="A384" s="10"/>
      <c r="B384" s="4"/>
      <c r="C384" s="4"/>
      <c r="D384" s="5"/>
      <c r="E384" s="4"/>
      <c r="F384" s="4"/>
    </row>
    <row r="385" spans="1:6" s="36" customFormat="1">
      <c r="A385" s="10"/>
      <c r="B385" s="4"/>
      <c r="C385" s="4"/>
      <c r="D385" s="5"/>
      <c r="E385" s="4"/>
      <c r="F385" s="4"/>
    </row>
    <row r="386" spans="1:6" s="36" customFormat="1">
      <c r="A386" s="10"/>
      <c r="B386" s="4"/>
      <c r="C386" s="4"/>
      <c r="D386" s="5"/>
      <c r="E386" s="4"/>
      <c r="F386" s="4"/>
    </row>
    <row r="387" spans="1:6" s="36" customFormat="1">
      <c r="A387" s="10"/>
      <c r="B387" s="4"/>
      <c r="C387" s="4"/>
      <c r="D387" s="5"/>
      <c r="E387" s="4"/>
      <c r="F387" s="4"/>
    </row>
    <row r="388" spans="1:6" s="36" customFormat="1">
      <c r="A388" s="10"/>
      <c r="B388" s="4"/>
      <c r="C388" s="4"/>
      <c r="D388" s="5"/>
      <c r="E388" s="4"/>
      <c r="F388" s="4"/>
    </row>
    <row r="389" spans="1:6" s="36" customFormat="1">
      <c r="A389" s="10"/>
      <c r="B389" s="4"/>
      <c r="C389" s="4"/>
      <c r="D389" s="5"/>
      <c r="E389" s="4"/>
      <c r="F389" s="4"/>
    </row>
    <row r="390" spans="1:6" s="36" customFormat="1">
      <c r="A390" s="10"/>
      <c r="B390" s="4"/>
      <c r="C390" s="4"/>
      <c r="D390" s="5"/>
      <c r="E390" s="4"/>
      <c r="F390" s="4"/>
    </row>
    <row r="391" spans="1:6" s="36" customFormat="1">
      <c r="A391" s="10"/>
      <c r="B391" s="4"/>
      <c r="C391" s="4"/>
      <c r="D391" s="5"/>
      <c r="E391" s="4"/>
      <c r="F391" s="4"/>
    </row>
    <row r="392" spans="1:6" s="36" customFormat="1">
      <c r="A392" s="10"/>
      <c r="B392" s="4"/>
      <c r="C392" s="4"/>
      <c r="D392" s="5"/>
      <c r="E392" s="4"/>
      <c r="F392" s="4"/>
    </row>
    <row r="393" spans="1:6" s="36" customFormat="1">
      <c r="A393" s="10"/>
      <c r="B393" s="4"/>
      <c r="C393" s="4"/>
      <c r="D393" s="5"/>
      <c r="E393" s="4"/>
      <c r="F393" s="4"/>
    </row>
    <row r="394" spans="1:6" s="36" customFormat="1">
      <c r="A394" s="10"/>
      <c r="B394" s="4"/>
      <c r="C394" s="4"/>
      <c r="D394" s="5"/>
      <c r="E394" s="4"/>
      <c r="F394" s="4"/>
    </row>
    <row r="395" spans="1:6" s="36" customFormat="1">
      <c r="A395" s="10"/>
      <c r="B395" s="4"/>
      <c r="C395" s="4"/>
      <c r="D395" s="5"/>
      <c r="E395" s="4"/>
      <c r="F395" s="4"/>
    </row>
    <row r="396" spans="1:6" s="36" customFormat="1">
      <c r="A396" s="10"/>
      <c r="B396" s="4"/>
      <c r="C396" s="4"/>
      <c r="D396" s="5"/>
      <c r="E396" s="4"/>
      <c r="F396" s="4"/>
    </row>
    <row r="397" spans="1:6" s="36" customFormat="1">
      <c r="A397" s="10"/>
      <c r="B397" s="4"/>
      <c r="C397" s="4"/>
      <c r="D397" s="5"/>
      <c r="E397" s="4"/>
      <c r="F397" s="4"/>
    </row>
    <row r="398" spans="1:6" s="36" customFormat="1">
      <c r="A398" s="10"/>
      <c r="B398" s="4"/>
      <c r="C398" s="4"/>
      <c r="D398" s="5"/>
      <c r="E398" s="4"/>
      <c r="F398" s="4"/>
    </row>
    <row r="399" spans="1:6" s="36" customFormat="1">
      <c r="A399" s="10"/>
      <c r="B399" s="4"/>
      <c r="C399" s="4"/>
      <c r="D399" s="5"/>
      <c r="E399" s="4"/>
      <c r="F399" s="4"/>
    </row>
    <row r="400" spans="1:6" s="36" customFormat="1">
      <c r="A400" s="10"/>
      <c r="B400" s="4"/>
      <c r="C400" s="4"/>
      <c r="D400" s="5"/>
      <c r="E400" s="4"/>
      <c r="F400" s="4"/>
    </row>
    <row r="401" spans="1:6" s="36" customFormat="1">
      <c r="A401" s="10"/>
      <c r="B401" s="4"/>
      <c r="C401" s="4"/>
      <c r="D401" s="5"/>
      <c r="E401" s="4"/>
      <c r="F401" s="4"/>
    </row>
    <row r="402" spans="1:6" s="36" customFormat="1">
      <c r="A402" s="10"/>
      <c r="B402" s="4"/>
      <c r="C402" s="4"/>
      <c r="D402" s="5"/>
      <c r="E402" s="4"/>
      <c r="F402" s="4"/>
    </row>
    <row r="403" spans="1:6" s="36" customFormat="1">
      <c r="A403" s="10"/>
      <c r="B403" s="4"/>
      <c r="C403" s="4"/>
      <c r="D403" s="5"/>
      <c r="E403" s="4"/>
      <c r="F403" s="4"/>
    </row>
    <row r="404" spans="1:6" s="36" customFormat="1">
      <c r="A404" s="10"/>
      <c r="B404" s="4"/>
      <c r="C404" s="4"/>
      <c r="D404" s="5"/>
      <c r="E404" s="4"/>
      <c r="F404" s="4"/>
    </row>
    <row r="405" spans="1:6" s="36" customFormat="1">
      <c r="A405" s="10"/>
      <c r="B405" s="4"/>
      <c r="C405" s="4"/>
      <c r="D405" s="5"/>
      <c r="E405" s="4"/>
      <c r="F405" s="4"/>
    </row>
    <row r="406" spans="1:6" s="36" customFormat="1">
      <c r="A406" s="10"/>
      <c r="B406" s="4"/>
      <c r="C406" s="4"/>
      <c r="D406" s="5"/>
      <c r="E406" s="4"/>
      <c r="F406" s="4"/>
    </row>
    <row r="407" spans="1:6" s="36" customFormat="1">
      <c r="A407" s="10"/>
      <c r="B407" s="4"/>
      <c r="C407" s="4"/>
      <c r="D407" s="5"/>
      <c r="E407" s="4"/>
      <c r="F407" s="4"/>
    </row>
    <row r="408" spans="1:6" s="36" customFormat="1">
      <c r="A408" s="10"/>
      <c r="B408" s="4"/>
      <c r="C408" s="4"/>
      <c r="D408" s="5"/>
      <c r="E408" s="4"/>
      <c r="F408" s="4"/>
    </row>
    <row r="409" spans="1:6" s="36" customFormat="1">
      <c r="A409" s="10"/>
      <c r="B409" s="4"/>
      <c r="C409" s="4"/>
      <c r="D409" s="5"/>
      <c r="E409" s="4"/>
      <c r="F409" s="4"/>
    </row>
    <row r="410" spans="1:6" s="36" customFormat="1">
      <c r="A410" s="10"/>
      <c r="B410" s="4"/>
      <c r="C410" s="4"/>
      <c r="D410" s="5"/>
      <c r="E410" s="4"/>
      <c r="F410" s="4"/>
    </row>
    <row r="411" spans="1:6" s="36" customFormat="1">
      <c r="A411" s="10"/>
      <c r="B411" s="4"/>
      <c r="C411" s="4"/>
      <c r="D411" s="5"/>
      <c r="E411" s="4"/>
      <c r="F411" s="4"/>
    </row>
    <row r="412" spans="1:6" s="36" customFormat="1">
      <c r="A412" s="10"/>
      <c r="B412" s="4"/>
      <c r="C412" s="4"/>
      <c r="D412" s="5"/>
      <c r="E412" s="4"/>
      <c r="F412" s="4"/>
    </row>
    <row r="413" spans="1:6" s="36" customFormat="1">
      <c r="A413" s="10"/>
      <c r="B413" s="4"/>
      <c r="C413" s="4"/>
      <c r="D413" s="5"/>
      <c r="E413" s="4"/>
      <c r="F413" s="4"/>
    </row>
    <row r="414" spans="1:6" s="36" customFormat="1">
      <c r="A414" s="10"/>
      <c r="B414" s="4"/>
      <c r="C414" s="4"/>
      <c r="D414" s="5"/>
      <c r="E414" s="4"/>
      <c r="F414" s="4"/>
    </row>
    <row r="415" spans="1:6" s="36" customFormat="1">
      <c r="A415" s="10"/>
      <c r="B415" s="4"/>
      <c r="C415" s="4"/>
      <c r="D415" s="5"/>
      <c r="E415" s="4"/>
      <c r="F415" s="4"/>
    </row>
    <row r="416" spans="1:6" s="36" customFormat="1">
      <c r="A416" s="10"/>
      <c r="B416" s="4"/>
      <c r="C416" s="4"/>
      <c r="D416" s="5"/>
      <c r="E416" s="4"/>
      <c r="F416" s="4"/>
    </row>
    <row r="417" spans="1:6" s="36" customFormat="1">
      <c r="A417" s="10"/>
      <c r="B417" s="4"/>
      <c r="C417" s="4"/>
      <c r="D417" s="5"/>
      <c r="E417" s="4"/>
      <c r="F417" s="4"/>
    </row>
    <row r="418" spans="1:6" s="36" customFormat="1">
      <c r="A418" s="10"/>
      <c r="B418" s="4"/>
      <c r="C418" s="4"/>
      <c r="D418" s="5"/>
      <c r="E418" s="4"/>
      <c r="F418" s="4"/>
    </row>
    <row r="419" spans="1:6" s="36" customFormat="1">
      <c r="A419" s="10"/>
      <c r="B419" s="4"/>
      <c r="C419" s="4"/>
      <c r="D419" s="5"/>
      <c r="E419" s="4"/>
      <c r="F419" s="4"/>
    </row>
    <row r="420" spans="1:6" s="36" customFormat="1">
      <c r="A420" s="10"/>
      <c r="B420" s="4"/>
      <c r="C420" s="4"/>
      <c r="D420" s="5"/>
      <c r="E420" s="4"/>
      <c r="F420" s="4"/>
    </row>
    <row r="421" spans="1:6" s="36" customFormat="1">
      <c r="A421" s="10"/>
      <c r="B421" s="4"/>
      <c r="C421" s="4"/>
      <c r="D421" s="5"/>
      <c r="E421" s="4"/>
      <c r="F421" s="4"/>
    </row>
    <row r="422" spans="1:6" s="36" customFormat="1">
      <c r="A422" s="10"/>
      <c r="B422" s="4"/>
      <c r="C422" s="4"/>
      <c r="D422" s="5"/>
      <c r="E422" s="4"/>
      <c r="F422" s="4"/>
    </row>
    <row r="423" spans="1:6" s="36" customFormat="1">
      <c r="A423" s="10"/>
      <c r="B423" s="4"/>
      <c r="C423" s="4"/>
      <c r="D423" s="5"/>
      <c r="E423" s="4"/>
      <c r="F423" s="4"/>
    </row>
    <row r="424" spans="1:6" s="36" customFormat="1">
      <c r="A424" s="10"/>
      <c r="B424" s="4"/>
      <c r="C424" s="4"/>
      <c r="D424" s="5"/>
      <c r="E424" s="4"/>
      <c r="F424" s="4"/>
    </row>
    <row r="425" spans="1:6" s="36" customFormat="1">
      <c r="A425" s="10"/>
      <c r="B425" s="4"/>
      <c r="C425" s="4"/>
      <c r="D425" s="5"/>
      <c r="E425" s="4"/>
      <c r="F425" s="4"/>
    </row>
    <row r="426" spans="1:6" s="36" customFormat="1">
      <c r="A426" s="10"/>
      <c r="B426" s="4"/>
      <c r="C426" s="4"/>
      <c r="D426" s="5"/>
      <c r="E426" s="4"/>
      <c r="F426" s="4"/>
    </row>
    <row r="427" spans="1:6" s="36" customFormat="1">
      <c r="A427" s="10"/>
      <c r="B427" s="4"/>
      <c r="C427" s="4"/>
      <c r="D427" s="5"/>
      <c r="E427" s="4"/>
      <c r="F427" s="4"/>
    </row>
    <row r="428" spans="1:6" s="36" customFormat="1">
      <c r="A428" s="10"/>
      <c r="B428" s="4"/>
      <c r="C428" s="4"/>
      <c r="D428" s="5"/>
      <c r="E428" s="4"/>
      <c r="F428" s="4"/>
    </row>
    <row r="429" spans="1:6" s="36" customFormat="1">
      <c r="A429" s="10"/>
      <c r="B429" s="4"/>
      <c r="C429" s="4"/>
      <c r="D429" s="5"/>
      <c r="E429" s="4"/>
      <c r="F429" s="4"/>
    </row>
    <row r="430" spans="1:6" s="36" customFormat="1">
      <c r="A430" s="10"/>
      <c r="B430" s="4"/>
      <c r="C430" s="4"/>
      <c r="D430" s="5"/>
      <c r="E430" s="4"/>
      <c r="F430" s="4"/>
    </row>
    <row r="431" spans="1:6" s="36" customFormat="1">
      <c r="A431" s="10"/>
      <c r="B431" s="4"/>
      <c r="C431" s="4"/>
      <c r="D431" s="5"/>
      <c r="E431" s="4"/>
      <c r="F431" s="4"/>
    </row>
    <row r="432" spans="1:6" s="36" customFormat="1">
      <c r="A432" s="10"/>
      <c r="B432" s="4"/>
      <c r="C432" s="4"/>
      <c r="D432" s="5"/>
      <c r="E432" s="4"/>
      <c r="F432" s="4"/>
    </row>
    <row r="433" spans="1:6" s="36" customFormat="1">
      <c r="A433" s="22"/>
      <c r="B433" s="22"/>
      <c r="C433" s="53"/>
      <c r="D433" s="53"/>
      <c r="E433" s="53"/>
      <c r="F433" s="4"/>
    </row>
    <row r="434" spans="1:6" s="36" customFormat="1">
      <c r="A434" s="10"/>
      <c r="B434" s="4"/>
      <c r="C434" s="4"/>
      <c r="D434" s="5"/>
      <c r="E434" s="4"/>
      <c r="F434" s="4"/>
    </row>
    <row r="435" spans="1:6" s="36" customFormat="1">
      <c r="A435" s="10"/>
      <c r="B435" s="4"/>
      <c r="C435" s="4"/>
      <c r="D435" s="5"/>
      <c r="E435" s="4"/>
      <c r="F435" s="4"/>
    </row>
    <row r="436" spans="1:6" s="36" customFormat="1">
      <c r="A436" s="10"/>
      <c r="B436" s="4"/>
      <c r="C436" s="4"/>
      <c r="D436" s="5"/>
      <c r="E436" s="4"/>
      <c r="F436" s="4"/>
    </row>
    <row r="437" spans="1:6" s="36" customFormat="1">
      <c r="A437" s="10"/>
      <c r="B437" s="4"/>
      <c r="C437" s="4"/>
      <c r="D437" s="5"/>
      <c r="E437" s="4"/>
      <c r="F437" s="4"/>
    </row>
    <row r="438" spans="1:6" s="36" customFormat="1">
      <c r="A438" s="10"/>
      <c r="B438" s="4"/>
      <c r="C438" s="4"/>
      <c r="D438" s="5"/>
      <c r="E438" s="4"/>
      <c r="F438" s="4"/>
    </row>
    <row r="439" spans="1:6" s="36" customFormat="1">
      <c r="A439" s="10"/>
      <c r="B439" s="4"/>
      <c r="C439" s="4"/>
      <c r="D439" s="5"/>
      <c r="E439" s="4"/>
      <c r="F439" s="4"/>
    </row>
    <row r="440" spans="1:6" s="36" customFormat="1">
      <c r="A440" s="10"/>
      <c r="B440" s="4"/>
      <c r="C440" s="4"/>
      <c r="D440" s="5"/>
      <c r="E440" s="4"/>
      <c r="F440" s="4"/>
    </row>
    <row r="441" spans="1:6" s="36" customFormat="1">
      <c r="A441" s="10"/>
      <c r="B441" s="4"/>
      <c r="C441" s="4"/>
      <c r="D441" s="5"/>
      <c r="E441" s="4"/>
      <c r="F441" s="4"/>
    </row>
    <row r="442" spans="1:6" s="36" customFormat="1">
      <c r="A442" s="10"/>
      <c r="B442" s="4"/>
      <c r="C442" s="4"/>
      <c r="D442" s="5"/>
      <c r="E442" s="4"/>
      <c r="F442" s="4"/>
    </row>
    <row r="443" spans="1:6" s="36" customFormat="1">
      <c r="A443" s="10"/>
      <c r="B443" s="4"/>
      <c r="C443" s="4"/>
      <c r="D443" s="5"/>
      <c r="E443" s="4"/>
      <c r="F443" s="4"/>
    </row>
    <row r="444" spans="1:6" s="36" customFormat="1">
      <c r="A444" s="10"/>
      <c r="B444" s="4"/>
      <c r="C444" s="4"/>
      <c r="D444" s="5"/>
      <c r="E444" s="4"/>
      <c r="F444" s="4"/>
    </row>
    <row r="445" spans="1:6" s="36" customFormat="1">
      <c r="A445" s="10"/>
      <c r="B445" s="4"/>
      <c r="C445" s="4"/>
      <c r="D445" s="5"/>
      <c r="E445" s="4"/>
      <c r="F445" s="4"/>
    </row>
    <row r="446" spans="1:6" s="36" customFormat="1">
      <c r="A446" s="10"/>
      <c r="B446" s="4"/>
      <c r="C446" s="4"/>
      <c r="D446" s="5"/>
      <c r="E446" s="4"/>
      <c r="F446" s="4"/>
    </row>
    <row r="447" spans="1:6" s="36" customFormat="1">
      <c r="A447" s="10"/>
      <c r="B447" s="4"/>
      <c r="C447" s="4"/>
      <c r="D447" s="5"/>
      <c r="E447" s="4"/>
      <c r="F447" s="4"/>
    </row>
    <row r="448" spans="1:6" s="36" customFormat="1">
      <c r="A448" s="10"/>
      <c r="B448" s="4"/>
      <c r="C448" s="4"/>
      <c r="D448" s="5"/>
      <c r="E448" s="4"/>
      <c r="F448" s="4"/>
    </row>
    <row r="449" spans="1:6" s="36" customFormat="1">
      <c r="A449" s="10"/>
      <c r="B449" s="4"/>
      <c r="C449" s="4"/>
      <c r="D449" s="5"/>
      <c r="E449" s="4"/>
      <c r="F449" s="4"/>
    </row>
    <row r="450" spans="1:6" s="36" customFormat="1">
      <c r="A450" s="10"/>
      <c r="B450" s="4"/>
      <c r="C450" s="4"/>
      <c r="D450" s="5"/>
      <c r="E450" s="4"/>
      <c r="F450" s="4"/>
    </row>
    <row r="451" spans="1:6" s="36" customFormat="1">
      <c r="A451" s="6"/>
      <c r="B451" s="6"/>
      <c r="C451" s="56"/>
      <c r="D451" s="56"/>
      <c r="E451" s="56"/>
      <c r="F451" s="4"/>
    </row>
    <row r="452" spans="1:6" s="36" customFormat="1">
      <c r="A452" s="22"/>
      <c r="B452" s="22"/>
      <c r="C452" s="53"/>
      <c r="D452" s="53"/>
      <c r="E452" s="53"/>
      <c r="F452" s="4"/>
    </row>
    <row r="453" spans="1:6" s="36" customFormat="1">
      <c r="A453" s="10"/>
      <c r="B453" s="4"/>
      <c r="C453" s="4"/>
      <c r="D453" s="5"/>
      <c r="E453" s="4"/>
      <c r="F453" s="4"/>
    </row>
    <row r="454" spans="1:6" s="36" customFormat="1">
      <c r="A454" s="10"/>
      <c r="B454" s="4"/>
      <c r="C454" s="4"/>
      <c r="D454" s="5"/>
      <c r="E454" s="4"/>
      <c r="F454" s="4"/>
    </row>
    <row r="455" spans="1:6" s="36" customFormat="1">
      <c r="A455" s="10"/>
      <c r="B455" s="4"/>
      <c r="C455" s="4"/>
      <c r="D455" s="5"/>
      <c r="E455" s="4"/>
      <c r="F455" s="4"/>
    </row>
    <row r="456" spans="1:6" s="36" customFormat="1">
      <c r="A456" s="10"/>
      <c r="B456" s="4"/>
      <c r="C456" s="4"/>
      <c r="D456" s="5"/>
      <c r="E456" s="4"/>
      <c r="F456" s="4"/>
    </row>
    <row r="457" spans="1:6" s="36" customFormat="1">
      <c r="A457" s="10"/>
      <c r="B457" s="4"/>
      <c r="C457" s="4"/>
      <c r="D457" s="5"/>
      <c r="E457" s="4"/>
      <c r="F457" s="4"/>
    </row>
    <row r="458" spans="1:6" s="36" customFormat="1">
      <c r="A458" s="10"/>
      <c r="B458" s="4"/>
      <c r="C458" s="4"/>
      <c r="D458" s="5"/>
      <c r="E458" s="4"/>
      <c r="F458" s="4"/>
    </row>
    <row r="459" spans="1:6" s="36" customFormat="1">
      <c r="A459" s="10"/>
      <c r="B459" s="4"/>
      <c r="C459" s="4"/>
      <c r="D459" s="5"/>
      <c r="E459" s="4"/>
      <c r="F459" s="4"/>
    </row>
    <row r="460" spans="1:6" s="36" customFormat="1">
      <c r="A460" s="10"/>
      <c r="B460" s="4"/>
      <c r="C460" s="4"/>
      <c r="D460" s="5"/>
      <c r="E460" s="4"/>
      <c r="F460" s="4"/>
    </row>
    <row r="461" spans="1:6" s="36" customFormat="1">
      <c r="A461" s="10"/>
      <c r="B461" s="4"/>
      <c r="C461" s="4"/>
      <c r="D461" s="5"/>
      <c r="E461" s="4"/>
      <c r="F461" s="4"/>
    </row>
    <row r="462" spans="1:6" s="36" customFormat="1">
      <c r="A462" s="10"/>
      <c r="B462" s="4"/>
      <c r="C462" s="4"/>
      <c r="D462" s="5"/>
      <c r="E462" s="4"/>
      <c r="F462" s="4"/>
    </row>
    <row r="463" spans="1:6" s="36" customFormat="1">
      <c r="A463" s="10"/>
      <c r="B463" s="4"/>
      <c r="C463" s="4"/>
      <c r="D463" s="5"/>
      <c r="E463" s="4"/>
      <c r="F463" s="4"/>
    </row>
    <row r="464" spans="1:6" s="36" customFormat="1">
      <c r="A464" s="10"/>
      <c r="B464" s="4"/>
      <c r="C464" s="4"/>
      <c r="D464" s="5"/>
      <c r="E464" s="4"/>
      <c r="F464" s="4"/>
    </row>
    <row r="465" spans="1:6" s="36" customFormat="1">
      <c r="A465" s="10"/>
      <c r="B465" s="4"/>
      <c r="C465" s="4"/>
      <c r="D465" s="5"/>
      <c r="E465" s="4"/>
      <c r="F465" s="4"/>
    </row>
    <row r="466" spans="1:6" s="36" customFormat="1">
      <c r="A466" s="10"/>
      <c r="B466" s="4"/>
      <c r="C466" s="4"/>
      <c r="D466" s="5"/>
      <c r="E466" s="4"/>
      <c r="F466" s="4"/>
    </row>
    <row r="467" spans="1:6" s="36" customFormat="1">
      <c r="A467" s="10"/>
      <c r="B467" s="4"/>
      <c r="C467" s="4"/>
      <c r="D467" s="5"/>
      <c r="E467" s="4"/>
      <c r="F467" s="4"/>
    </row>
    <row r="468" spans="1:6" s="36" customFormat="1">
      <c r="A468" s="10"/>
      <c r="B468" s="4"/>
      <c r="C468" s="4"/>
      <c r="D468" s="5"/>
      <c r="E468" s="4"/>
      <c r="F468" s="4"/>
    </row>
    <row r="469" spans="1:6" s="36" customFormat="1">
      <c r="A469" s="10"/>
      <c r="B469" s="4"/>
      <c r="C469" s="4"/>
      <c r="D469" s="5"/>
      <c r="E469" s="4"/>
      <c r="F469" s="4"/>
    </row>
    <row r="470" spans="1:6" s="36" customFormat="1">
      <c r="A470" s="10"/>
      <c r="B470" s="4"/>
      <c r="C470" s="4"/>
      <c r="D470" s="5"/>
      <c r="E470" s="4"/>
      <c r="F470" s="4"/>
    </row>
    <row r="471" spans="1:6" s="36" customFormat="1">
      <c r="A471" s="10"/>
      <c r="B471" s="4"/>
      <c r="C471" s="4"/>
      <c r="D471" s="5"/>
      <c r="E471" s="4"/>
      <c r="F471" s="4"/>
    </row>
    <row r="472" spans="1:6" s="36" customFormat="1">
      <c r="A472" s="22"/>
      <c r="B472" s="22"/>
      <c r="C472" s="53"/>
      <c r="D472" s="53"/>
      <c r="E472" s="53"/>
      <c r="F472" s="4"/>
    </row>
    <row r="473" spans="1:6" s="36" customFormat="1">
      <c r="A473" s="10"/>
      <c r="B473" s="4"/>
      <c r="C473" s="4"/>
      <c r="D473" s="5"/>
      <c r="E473" s="4"/>
      <c r="F473" s="4"/>
    </row>
    <row r="474" spans="1:6" s="36" customFormat="1">
      <c r="A474" s="10"/>
      <c r="B474" s="4"/>
      <c r="C474" s="4"/>
      <c r="D474" s="5"/>
      <c r="E474" s="4"/>
      <c r="F474" s="4"/>
    </row>
    <row r="475" spans="1:6" s="36" customFormat="1">
      <c r="A475" s="10"/>
      <c r="B475" s="4"/>
      <c r="C475" s="4"/>
      <c r="D475" s="5"/>
      <c r="E475" s="4"/>
      <c r="F475" s="4"/>
    </row>
    <row r="476" spans="1:6" s="36" customFormat="1">
      <c r="A476" s="10"/>
      <c r="B476" s="4"/>
      <c r="C476" s="4"/>
      <c r="D476" s="5"/>
      <c r="E476" s="4"/>
      <c r="F476" s="4"/>
    </row>
    <row r="477" spans="1:6" s="36" customFormat="1">
      <c r="A477" s="10"/>
      <c r="B477" s="4"/>
      <c r="C477" s="4"/>
      <c r="D477" s="5"/>
      <c r="E477" s="4"/>
      <c r="F477" s="4"/>
    </row>
    <row r="478" spans="1:6" s="36" customFormat="1">
      <c r="A478" s="10"/>
      <c r="B478" s="4"/>
      <c r="C478" s="4"/>
      <c r="D478" s="5"/>
      <c r="E478" s="4"/>
      <c r="F478" s="4"/>
    </row>
    <row r="479" spans="1:6" s="36" customFormat="1">
      <c r="A479" s="10"/>
      <c r="B479" s="4"/>
      <c r="C479" s="4"/>
      <c r="D479" s="5"/>
      <c r="E479" s="4"/>
      <c r="F479" s="4"/>
    </row>
    <row r="480" spans="1:6" s="36" customFormat="1">
      <c r="A480" s="10"/>
      <c r="B480" s="4"/>
      <c r="C480" s="4"/>
      <c r="D480" s="5"/>
      <c r="E480" s="4"/>
      <c r="F480" s="4"/>
    </row>
    <row r="481" spans="1:6" s="36" customFormat="1">
      <c r="A481" s="10"/>
      <c r="B481" s="4"/>
      <c r="C481" s="4"/>
      <c r="D481" s="5"/>
      <c r="E481" s="4"/>
      <c r="F481" s="4"/>
    </row>
    <row r="482" spans="1:6" s="36" customFormat="1">
      <c r="A482" s="10"/>
      <c r="B482" s="4"/>
      <c r="C482" s="4"/>
      <c r="D482" s="5"/>
      <c r="E482" s="4"/>
      <c r="F482" s="4"/>
    </row>
    <row r="483" spans="1:6" s="36" customFormat="1">
      <c r="A483" s="10"/>
      <c r="B483" s="4"/>
      <c r="C483" s="4"/>
      <c r="D483" s="5"/>
      <c r="E483" s="4"/>
      <c r="F483" s="4"/>
    </row>
    <row r="484" spans="1:6" s="36" customFormat="1">
      <c r="A484" s="10"/>
      <c r="B484" s="4"/>
      <c r="C484" s="4"/>
      <c r="D484" s="5"/>
      <c r="E484" s="4"/>
      <c r="F484" s="4"/>
    </row>
    <row r="485" spans="1:6" s="36" customFormat="1">
      <c r="A485" s="10"/>
      <c r="B485" s="4"/>
      <c r="C485" s="4"/>
      <c r="D485" s="5"/>
      <c r="E485" s="4"/>
      <c r="F485" s="4"/>
    </row>
    <row r="486" spans="1:6" s="36" customFormat="1">
      <c r="A486" s="10"/>
      <c r="B486" s="4"/>
      <c r="C486" s="4"/>
      <c r="D486" s="5"/>
      <c r="E486" s="4"/>
      <c r="F486" s="4"/>
    </row>
    <row r="487" spans="1:6" s="36" customFormat="1">
      <c r="A487" s="22"/>
      <c r="B487" s="30"/>
      <c r="C487" s="30"/>
      <c r="D487" s="31"/>
      <c r="E487" s="30"/>
      <c r="F487" s="4"/>
    </row>
    <row r="488" spans="1:6" s="36" customFormat="1">
      <c r="A488" s="6"/>
      <c r="B488" s="6"/>
      <c r="C488" s="56"/>
      <c r="D488" s="56"/>
      <c r="E488" s="56"/>
      <c r="F488" s="4"/>
    </row>
    <row r="489" spans="1:6" s="36" customFormat="1">
      <c r="A489" s="10"/>
      <c r="B489" s="4"/>
      <c r="C489" s="4"/>
      <c r="D489" s="5"/>
      <c r="E489" s="4"/>
      <c r="F489" s="4"/>
    </row>
    <row r="490" spans="1:6" s="36" customFormat="1">
      <c r="A490" s="10"/>
      <c r="B490" s="4"/>
      <c r="C490" s="4"/>
      <c r="D490" s="5"/>
      <c r="E490" s="4"/>
      <c r="F490" s="4"/>
    </row>
    <row r="491" spans="1:6" s="36" customFormat="1">
      <c r="A491" s="10"/>
      <c r="B491" s="4"/>
      <c r="C491" s="4"/>
      <c r="D491" s="5"/>
      <c r="E491" s="4"/>
      <c r="F491" s="4"/>
    </row>
    <row r="492" spans="1:6" s="36" customFormat="1">
      <c r="A492" s="10"/>
      <c r="B492" s="4"/>
      <c r="C492" s="4"/>
      <c r="D492" s="5"/>
      <c r="E492" s="4"/>
      <c r="F492" s="4"/>
    </row>
    <row r="493" spans="1:6" s="36" customFormat="1">
      <c r="A493" s="10"/>
      <c r="B493" s="4"/>
      <c r="C493" s="4"/>
      <c r="D493" s="5"/>
      <c r="E493" s="4"/>
      <c r="F493" s="4"/>
    </row>
    <row r="494" spans="1:6" s="36" customFormat="1">
      <c r="A494" s="10"/>
      <c r="B494" s="4"/>
      <c r="C494" s="4"/>
      <c r="D494" s="5"/>
      <c r="E494" s="4"/>
      <c r="F494" s="4"/>
    </row>
    <row r="495" spans="1:6" s="36" customFormat="1">
      <c r="A495" s="10"/>
      <c r="B495" s="4"/>
      <c r="C495" s="4"/>
      <c r="D495" s="5"/>
      <c r="E495" s="4"/>
      <c r="F495" s="4"/>
    </row>
    <row r="496" spans="1:6" s="36" customFormat="1">
      <c r="A496" s="10"/>
      <c r="B496" s="4"/>
      <c r="C496" s="4"/>
      <c r="D496" s="5"/>
      <c r="E496" s="4"/>
      <c r="F496" s="4"/>
    </row>
    <row r="497" spans="1:6" s="36" customFormat="1">
      <c r="A497" s="10"/>
      <c r="B497" s="4"/>
      <c r="C497" s="4"/>
      <c r="D497" s="5"/>
      <c r="E497" s="4"/>
      <c r="F497" s="4"/>
    </row>
    <row r="498" spans="1:6" s="36" customFormat="1">
      <c r="A498" s="10"/>
      <c r="B498" s="4"/>
      <c r="C498" s="4"/>
      <c r="D498" s="5"/>
      <c r="E498" s="4"/>
      <c r="F498" s="4"/>
    </row>
    <row r="499" spans="1:6" s="36" customFormat="1">
      <c r="A499" s="10"/>
      <c r="B499" s="4"/>
      <c r="C499" s="4"/>
      <c r="D499" s="5"/>
      <c r="E499" s="4"/>
      <c r="F499" s="4"/>
    </row>
    <row r="500" spans="1:6" s="36" customFormat="1">
      <c r="A500" s="10"/>
      <c r="B500" s="4"/>
      <c r="C500" s="4"/>
      <c r="D500" s="5"/>
      <c r="E500" s="4"/>
      <c r="F500" s="4"/>
    </row>
    <row r="501" spans="1:6" s="36" customFormat="1">
      <c r="A501" s="10"/>
      <c r="B501" s="4"/>
      <c r="C501" s="4"/>
      <c r="D501" s="5"/>
      <c r="E501" s="4"/>
      <c r="F501" s="4"/>
    </row>
    <row r="502" spans="1:6" s="36" customFormat="1">
      <c r="A502" s="10"/>
      <c r="B502" s="4"/>
      <c r="C502" s="4"/>
      <c r="D502" s="5"/>
      <c r="E502" s="4"/>
      <c r="F502" s="4"/>
    </row>
    <row r="503" spans="1:6" s="36" customFormat="1">
      <c r="A503" s="10"/>
      <c r="B503" s="4"/>
      <c r="C503" s="4"/>
      <c r="D503" s="5"/>
      <c r="E503" s="4"/>
      <c r="F503" s="4"/>
    </row>
    <row r="504" spans="1:6" s="36" customFormat="1">
      <c r="A504" s="10"/>
      <c r="B504" s="4"/>
      <c r="C504" s="4"/>
      <c r="D504" s="5"/>
      <c r="E504" s="4"/>
      <c r="F504" s="4"/>
    </row>
    <row r="505" spans="1:6" s="36" customFormat="1">
      <c r="A505" s="10"/>
      <c r="B505" s="4"/>
      <c r="C505" s="4"/>
      <c r="D505" s="5"/>
      <c r="E505" s="4"/>
      <c r="F505" s="4"/>
    </row>
    <row r="506" spans="1:6" s="36" customFormat="1">
      <c r="A506" s="10"/>
      <c r="B506" s="4"/>
      <c r="C506" s="4"/>
      <c r="D506" s="5"/>
      <c r="E506" s="4"/>
      <c r="F506" s="4"/>
    </row>
    <row r="507" spans="1:6" s="36" customFormat="1">
      <c r="A507" s="10"/>
      <c r="B507" s="4"/>
      <c r="C507" s="4"/>
      <c r="D507" s="5"/>
      <c r="E507" s="4"/>
      <c r="F507" s="4"/>
    </row>
    <row r="508" spans="1:6" s="36" customFormat="1">
      <c r="A508" s="10"/>
      <c r="B508" s="4"/>
      <c r="C508" s="4"/>
      <c r="D508" s="5"/>
      <c r="E508" s="4"/>
      <c r="F508" s="4"/>
    </row>
    <row r="509" spans="1:6" s="36" customFormat="1">
      <c r="A509" s="10"/>
      <c r="B509" s="4"/>
      <c r="C509" s="4"/>
      <c r="D509" s="5"/>
      <c r="E509" s="4"/>
      <c r="F509" s="4"/>
    </row>
    <row r="510" spans="1:6" s="36" customFormat="1">
      <c r="A510" s="10"/>
      <c r="B510" s="4"/>
      <c r="C510" s="4"/>
      <c r="D510" s="5"/>
      <c r="E510" s="4"/>
      <c r="F510" s="4"/>
    </row>
    <row r="511" spans="1:6" s="36" customFormat="1">
      <c r="A511" s="10"/>
      <c r="B511" s="4"/>
      <c r="C511" s="4"/>
      <c r="D511" s="5"/>
      <c r="E511" s="4"/>
      <c r="F511" s="4"/>
    </row>
    <row r="512" spans="1:6" s="36" customFormat="1">
      <c r="A512" s="10"/>
      <c r="B512" s="4"/>
      <c r="C512" s="4"/>
      <c r="D512" s="5"/>
      <c r="E512" s="4"/>
      <c r="F512" s="4"/>
    </row>
    <row r="513" spans="1:6" s="36" customFormat="1">
      <c r="A513" s="10"/>
      <c r="B513" s="4"/>
      <c r="C513" s="4"/>
      <c r="D513" s="5"/>
      <c r="E513" s="4"/>
      <c r="F513" s="4"/>
    </row>
    <row r="514" spans="1:6" s="36" customFormat="1">
      <c r="A514" s="10"/>
      <c r="B514" s="4"/>
      <c r="C514" s="4"/>
      <c r="D514" s="5"/>
      <c r="E514" s="4"/>
      <c r="F514" s="4"/>
    </row>
    <row r="515" spans="1:6" s="36" customFormat="1">
      <c r="A515" s="10"/>
      <c r="B515" s="4"/>
      <c r="C515" s="4"/>
      <c r="D515" s="5"/>
      <c r="E515" s="4"/>
      <c r="F515" s="4"/>
    </row>
    <row r="516" spans="1:6" s="36" customFormat="1">
      <c r="A516" s="10"/>
      <c r="B516" s="4"/>
      <c r="C516" s="4"/>
      <c r="D516" s="5"/>
      <c r="E516" s="4"/>
      <c r="F516" s="4"/>
    </row>
    <row r="517" spans="1:6" s="36" customFormat="1">
      <c r="A517" s="6"/>
      <c r="B517" s="6"/>
      <c r="C517" s="56"/>
      <c r="D517" s="56"/>
      <c r="E517" s="56"/>
      <c r="F517" s="4"/>
    </row>
    <row r="518" spans="1:6" s="36" customFormat="1">
      <c r="A518" s="22"/>
      <c r="B518" s="22"/>
      <c r="C518" s="53"/>
      <c r="D518" s="53"/>
      <c r="E518" s="53"/>
      <c r="F518" s="4"/>
    </row>
    <row r="519" spans="1:6" s="36" customFormat="1">
      <c r="A519" s="10"/>
      <c r="B519" s="4"/>
      <c r="C519" s="4"/>
      <c r="D519" s="5"/>
      <c r="E519" s="4"/>
      <c r="F519" s="4"/>
    </row>
    <row r="520" spans="1:6" s="36" customFormat="1">
      <c r="A520" s="10"/>
      <c r="B520" s="4"/>
      <c r="C520" s="4"/>
      <c r="D520" s="5"/>
      <c r="E520" s="4"/>
      <c r="F520" s="4"/>
    </row>
    <row r="521" spans="1:6" s="36" customFormat="1">
      <c r="A521" s="10"/>
      <c r="B521" s="4"/>
      <c r="C521" s="4"/>
      <c r="D521" s="5"/>
      <c r="E521" s="4"/>
      <c r="F521" s="4"/>
    </row>
    <row r="522" spans="1:6" s="36" customFormat="1">
      <c r="A522" s="10"/>
      <c r="B522" s="4"/>
      <c r="C522" s="4"/>
      <c r="D522" s="5"/>
      <c r="E522" s="4"/>
      <c r="F522" s="4"/>
    </row>
    <row r="523" spans="1:6" s="36" customFormat="1">
      <c r="A523" s="10"/>
      <c r="B523" s="4"/>
      <c r="C523" s="4"/>
      <c r="D523" s="5"/>
      <c r="E523" s="4"/>
      <c r="F523" s="4"/>
    </row>
    <row r="524" spans="1:6" s="36" customFormat="1">
      <c r="A524" s="10"/>
      <c r="B524" s="4"/>
      <c r="C524" s="4"/>
      <c r="D524" s="5"/>
      <c r="E524" s="4"/>
      <c r="F524" s="4"/>
    </row>
    <row r="525" spans="1:6" s="36" customFormat="1">
      <c r="A525" s="10"/>
      <c r="B525" s="4"/>
      <c r="C525" s="4"/>
      <c r="D525" s="5"/>
      <c r="E525" s="4"/>
      <c r="F525" s="4"/>
    </row>
    <row r="526" spans="1:6" s="36" customFormat="1">
      <c r="A526" s="10"/>
      <c r="B526" s="4"/>
      <c r="C526" s="4"/>
      <c r="D526" s="5"/>
      <c r="E526" s="4"/>
      <c r="F526" s="4"/>
    </row>
    <row r="527" spans="1:6" s="36" customFormat="1">
      <c r="A527" s="10"/>
      <c r="B527" s="4"/>
      <c r="C527" s="4"/>
      <c r="D527" s="5"/>
      <c r="E527" s="4"/>
      <c r="F527" s="4"/>
    </row>
    <row r="528" spans="1:6" s="36" customFormat="1">
      <c r="A528" s="10"/>
      <c r="B528" s="4"/>
      <c r="C528" s="4"/>
      <c r="D528" s="29"/>
      <c r="E528" s="4"/>
      <c r="F528" s="4"/>
    </row>
    <row r="529" spans="1:6" s="36" customFormat="1">
      <c r="A529" s="10"/>
      <c r="B529" s="4"/>
      <c r="C529" s="4"/>
      <c r="D529" s="29"/>
      <c r="E529" s="4"/>
      <c r="F529" s="4"/>
    </row>
    <row r="530" spans="1:6" s="36" customFormat="1">
      <c r="A530" s="22"/>
      <c r="B530" s="22"/>
      <c r="C530" s="53"/>
      <c r="D530" s="53"/>
      <c r="E530" s="53"/>
      <c r="F530" s="4"/>
    </row>
    <row r="531" spans="1:6" s="36" customFormat="1">
      <c r="A531" s="10"/>
      <c r="B531" s="4"/>
      <c r="C531" s="4"/>
      <c r="D531" s="5"/>
      <c r="E531" s="4"/>
      <c r="F531" s="4"/>
    </row>
    <row r="532" spans="1:6" s="36" customFormat="1">
      <c r="A532" s="10"/>
      <c r="B532" s="4"/>
      <c r="C532" s="4"/>
      <c r="D532" s="5"/>
      <c r="E532" s="4"/>
      <c r="F532" s="4"/>
    </row>
    <row r="533" spans="1:6" s="36" customFormat="1">
      <c r="A533" s="10"/>
      <c r="B533" s="4"/>
      <c r="C533" s="4"/>
      <c r="D533" s="5"/>
      <c r="E533" s="4"/>
      <c r="F533" s="4"/>
    </row>
    <row r="534" spans="1:6" s="36" customFormat="1">
      <c r="A534" s="10"/>
      <c r="B534" s="4"/>
      <c r="C534" s="4"/>
      <c r="D534" s="5"/>
      <c r="E534" s="4"/>
      <c r="F534" s="4"/>
    </row>
    <row r="535" spans="1:6" s="36" customFormat="1">
      <c r="A535" s="10"/>
      <c r="B535" s="4"/>
      <c r="C535" s="4"/>
      <c r="D535" s="5"/>
      <c r="E535" s="4"/>
      <c r="F535" s="4"/>
    </row>
    <row r="536" spans="1:6" s="36" customFormat="1">
      <c r="A536" s="10"/>
      <c r="B536" s="4"/>
      <c r="C536" s="4"/>
      <c r="D536" s="5"/>
      <c r="E536" s="4"/>
      <c r="F536" s="4"/>
    </row>
    <row r="537" spans="1:6" s="36" customFormat="1">
      <c r="A537" s="10"/>
      <c r="B537" s="4"/>
      <c r="C537" s="4"/>
      <c r="D537" s="5"/>
      <c r="E537" s="4"/>
      <c r="F537" s="4"/>
    </row>
    <row r="538" spans="1:6" s="36" customFormat="1">
      <c r="A538" s="10"/>
      <c r="B538" s="4"/>
      <c r="C538" s="4"/>
      <c r="D538" s="5"/>
      <c r="E538" s="4"/>
      <c r="F538" s="4"/>
    </row>
    <row r="539" spans="1:6" s="36" customFormat="1">
      <c r="A539" s="10"/>
      <c r="B539" s="4"/>
      <c r="C539" s="4"/>
      <c r="D539" s="5"/>
      <c r="E539" s="4"/>
      <c r="F539" s="4"/>
    </row>
    <row r="540" spans="1:6" s="36" customFormat="1">
      <c r="A540" s="10"/>
      <c r="B540" s="4"/>
      <c r="C540" s="4"/>
      <c r="D540" s="5"/>
      <c r="E540" s="4"/>
      <c r="F540" s="4"/>
    </row>
    <row r="541" spans="1:6" s="36" customFormat="1">
      <c r="A541" s="10"/>
      <c r="B541" s="4"/>
      <c r="C541" s="4"/>
      <c r="D541" s="5"/>
      <c r="E541" s="4"/>
      <c r="F541" s="4"/>
    </row>
    <row r="542" spans="1:6" s="36" customFormat="1">
      <c r="A542" s="10"/>
      <c r="B542" s="4"/>
      <c r="C542" s="4"/>
      <c r="D542" s="5"/>
      <c r="E542" s="4"/>
      <c r="F542" s="4"/>
    </row>
    <row r="543" spans="1:6" s="36" customFormat="1">
      <c r="A543" s="10"/>
      <c r="B543" s="4"/>
      <c r="C543" s="4"/>
      <c r="D543" s="5"/>
      <c r="E543" s="4"/>
      <c r="F543" s="4"/>
    </row>
    <row r="544" spans="1:6" s="36" customFormat="1">
      <c r="A544" s="10"/>
      <c r="B544" s="4"/>
      <c r="C544" s="4"/>
      <c r="D544" s="5"/>
      <c r="E544" s="4"/>
      <c r="F544" s="4"/>
    </row>
    <row r="545" spans="1:6" s="36" customFormat="1">
      <c r="A545" s="10"/>
      <c r="B545" s="4"/>
      <c r="C545" s="4"/>
      <c r="D545" s="5"/>
      <c r="E545" s="4"/>
      <c r="F545" s="4"/>
    </row>
    <row r="546" spans="1:6" s="36" customFormat="1">
      <c r="A546" s="10"/>
      <c r="B546" s="4"/>
      <c r="C546" s="4"/>
      <c r="D546" s="5"/>
      <c r="E546" s="4"/>
      <c r="F546" s="4"/>
    </row>
    <row r="547" spans="1:6" s="36" customFormat="1">
      <c r="A547" s="10"/>
      <c r="B547" s="4"/>
      <c r="C547" s="4"/>
      <c r="D547" s="5"/>
      <c r="E547" s="4"/>
      <c r="F547" s="4"/>
    </row>
    <row r="548" spans="1:6" s="36" customFormat="1">
      <c r="A548" s="4"/>
      <c r="B548" s="4"/>
      <c r="C548" s="4"/>
      <c r="D548" s="4"/>
      <c r="E548" s="4"/>
      <c r="F548" s="4"/>
    </row>
    <row r="549" spans="1:6" s="36" customFormat="1">
      <c r="A549" s="58"/>
      <c r="B549" s="58"/>
      <c r="C549" s="58"/>
      <c r="D549" s="58"/>
      <c r="E549" s="58"/>
      <c r="F549" s="4"/>
    </row>
    <row r="550" spans="1:6" s="36" customFormat="1">
      <c r="A550" s="6"/>
      <c r="B550" s="6"/>
      <c r="C550" s="56"/>
      <c r="D550" s="56"/>
      <c r="E550" s="56"/>
      <c r="F550" s="4"/>
    </row>
    <row r="551" spans="1:6" s="36" customFormat="1">
      <c r="A551" s="10"/>
      <c r="B551" s="33"/>
      <c r="C551" s="33"/>
      <c r="D551" s="34"/>
      <c r="E551" s="59"/>
      <c r="F551" s="4"/>
    </row>
    <row r="552" spans="1:6" s="36" customFormat="1">
      <c r="A552" s="10"/>
      <c r="B552" s="4"/>
      <c r="C552" s="4"/>
      <c r="D552" s="5"/>
      <c r="E552" s="4"/>
      <c r="F552" s="4"/>
    </row>
    <row r="553" spans="1:6" s="36" customFormat="1">
      <c r="A553" s="10"/>
      <c r="B553" s="4"/>
      <c r="C553" s="4"/>
      <c r="D553" s="5"/>
      <c r="E553" s="4"/>
      <c r="F553" s="4"/>
    </row>
    <row r="554" spans="1:6" s="36" customFormat="1">
      <c r="A554" s="10"/>
      <c r="B554" s="4"/>
      <c r="C554" s="4"/>
      <c r="D554" s="5"/>
      <c r="E554" s="4"/>
      <c r="F554" s="4"/>
    </row>
    <row r="555" spans="1:6" s="36" customFormat="1">
      <c r="A555" s="10"/>
      <c r="B555" s="4"/>
      <c r="C555" s="4"/>
      <c r="D555" s="5"/>
      <c r="E555" s="4"/>
      <c r="F555" s="4"/>
    </row>
    <row r="556" spans="1:6" s="36" customFormat="1">
      <c r="A556" s="10"/>
      <c r="B556" s="4"/>
      <c r="C556" s="4"/>
      <c r="D556" s="5"/>
      <c r="E556" s="4"/>
      <c r="F556" s="4"/>
    </row>
    <row r="557" spans="1:6" s="36" customFormat="1">
      <c r="A557" s="10"/>
      <c r="B557" s="4"/>
      <c r="C557" s="4"/>
      <c r="D557" s="5"/>
      <c r="E557" s="4"/>
      <c r="F557" s="4"/>
    </row>
    <row r="558" spans="1:6" s="36" customFormat="1">
      <c r="A558" s="10"/>
      <c r="B558" s="4"/>
      <c r="C558" s="4"/>
      <c r="D558" s="5"/>
      <c r="E558" s="4"/>
      <c r="F558" s="4"/>
    </row>
    <row r="559" spans="1:6" s="36" customFormat="1">
      <c r="A559" s="10"/>
      <c r="B559" s="4"/>
      <c r="C559" s="4"/>
      <c r="D559" s="5"/>
      <c r="E559" s="4"/>
      <c r="F559" s="4"/>
    </row>
    <row r="560" spans="1:6" s="36" customFormat="1">
      <c r="A560" s="10"/>
      <c r="B560" s="4"/>
      <c r="C560" s="4"/>
      <c r="D560" s="5"/>
      <c r="E560" s="4"/>
      <c r="F560" s="4"/>
    </row>
    <row r="561" spans="1:6" s="36" customFormat="1">
      <c r="A561" s="10"/>
      <c r="B561" s="4"/>
      <c r="C561" s="4"/>
      <c r="D561" s="5"/>
      <c r="E561" s="4"/>
      <c r="F561" s="4"/>
    </row>
    <row r="562" spans="1:6" s="36" customFormat="1">
      <c r="A562" s="10"/>
      <c r="B562" s="4"/>
      <c r="C562" s="4"/>
      <c r="D562" s="5"/>
      <c r="E562" s="4"/>
      <c r="F562" s="4"/>
    </row>
    <row r="563" spans="1:6" s="36" customFormat="1">
      <c r="A563" s="10"/>
      <c r="B563" s="4"/>
      <c r="C563" s="4"/>
      <c r="D563" s="5"/>
      <c r="E563" s="4"/>
      <c r="F563" s="4"/>
    </row>
    <row r="564" spans="1:6" s="36" customFormat="1">
      <c r="A564" s="10"/>
      <c r="B564" s="4"/>
      <c r="C564" s="4"/>
      <c r="D564" s="5"/>
      <c r="E564" s="4"/>
      <c r="F564" s="4"/>
    </row>
    <row r="565" spans="1:6" s="36" customFormat="1">
      <c r="A565" s="10"/>
      <c r="B565" s="4"/>
      <c r="C565" s="4"/>
      <c r="D565" s="5"/>
      <c r="E565" s="4"/>
      <c r="F565" s="4"/>
    </row>
    <row r="566" spans="1:6" s="36" customFormat="1">
      <c r="A566" s="10"/>
      <c r="B566" s="4"/>
      <c r="C566" s="4"/>
      <c r="D566" s="5"/>
      <c r="E566" s="4"/>
      <c r="F566" s="4"/>
    </row>
    <row r="567" spans="1:6" s="36" customFormat="1">
      <c r="A567" s="6"/>
      <c r="B567" s="6"/>
      <c r="C567" s="56"/>
      <c r="D567" s="56"/>
      <c r="E567" s="56"/>
      <c r="F567" s="4"/>
    </row>
    <row r="568" spans="1:6" s="36" customFormat="1">
      <c r="A568" s="10"/>
      <c r="B568" s="4"/>
      <c r="C568" s="4"/>
      <c r="D568" s="5"/>
      <c r="E568" s="4"/>
      <c r="F568" s="4"/>
    </row>
    <row r="569" spans="1:6" s="36" customFormat="1">
      <c r="A569" s="10"/>
      <c r="B569" s="4"/>
      <c r="C569" s="4"/>
      <c r="D569" s="4"/>
      <c r="E569" s="4"/>
      <c r="F569" s="4"/>
    </row>
    <row r="570" spans="1:6" s="36" customFormat="1">
      <c r="A570" s="10"/>
      <c r="B570" s="4"/>
      <c r="C570" s="4"/>
      <c r="D570" s="4"/>
      <c r="E570" s="4"/>
      <c r="F570" s="4"/>
    </row>
    <row r="571" spans="1:6" s="36" customFormat="1">
      <c r="A571" s="10"/>
      <c r="B571" s="4"/>
      <c r="C571" s="4"/>
      <c r="D571" s="4"/>
      <c r="E571" s="4"/>
      <c r="F571" s="4"/>
    </row>
    <row r="572" spans="1:6" s="36" customFormat="1">
      <c r="A572" s="6"/>
      <c r="B572" s="6"/>
      <c r="C572" s="56"/>
      <c r="D572" s="56"/>
      <c r="E572" s="56"/>
      <c r="F572" s="4"/>
    </row>
    <row r="573" spans="1:6" s="36" customFormat="1">
      <c r="A573" s="10"/>
      <c r="B573" s="4"/>
      <c r="C573" s="4"/>
      <c r="D573" s="5"/>
      <c r="E573" s="4"/>
      <c r="F573" s="4"/>
    </row>
    <row r="574" spans="1:6" s="36" customFormat="1">
      <c r="A574" s="10"/>
      <c r="B574" s="4"/>
      <c r="C574" s="4"/>
      <c r="D574" s="5"/>
      <c r="E574" s="4"/>
      <c r="F574" s="4"/>
    </row>
    <row r="575" spans="1:6" s="36" customFormat="1">
      <c r="A575" s="10"/>
      <c r="B575" s="4"/>
      <c r="C575" s="4"/>
      <c r="D575" s="5"/>
      <c r="E575" s="4"/>
      <c r="F575" s="4"/>
    </row>
    <row r="576" spans="1:6" s="36" customFormat="1">
      <c r="A576" s="10"/>
      <c r="B576" s="4"/>
      <c r="C576" s="4"/>
      <c r="D576" s="5"/>
      <c r="E576" s="4"/>
      <c r="F576" s="4"/>
    </row>
    <row r="577" spans="1:6" s="36" customFormat="1">
      <c r="A577" s="10"/>
      <c r="B577" s="4"/>
      <c r="C577" s="4"/>
      <c r="D577" s="5"/>
      <c r="E577" s="4"/>
      <c r="F577" s="4"/>
    </row>
    <row r="578" spans="1:6" s="36" customFormat="1">
      <c r="A578" s="10"/>
      <c r="B578" s="4"/>
      <c r="C578" s="4"/>
      <c r="D578" s="5"/>
      <c r="E578" s="4"/>
      <c r="F578" s="4"/>
    </row>
    <row r="579" spans="1:6" s="36" customFormat="1">
      <c r="A579" s="6"/>
      <c r="B579" s="6"/>
      <c r="C579" s="56"/>
      <c r="D579" s="56"/>
      <c r="E579" s="56"/>
      <c r="F579" s="4"/>
    </row>
    <row r="580" spans="1:6" s="36" customFormat="1">
      <c r="A580" s="10"/>
      <c r="B580" s="4"/>
      <c r="C580" s="4"/>
      <c r="D580" s="5"/>
      <c r="E580" s="4"/>
      <c r="F580" s="4"/>
    </row>
    <row r="581" spans="1:6" s="36" customFormat="1">
      <c r="A581" s="10"/>
      <c r="B581" s="4"/>
      <c r="C581" s="4"/>
      <c r="D581" s="5"/>
      <c r="E581" s="4"/>
      <c r="F581" s="4"/>
    </row>
    <row r="582" spans="1:6" s="36" customFormat="1">
      <c r="A582" s="10"/>
      <c r="B582" s="4"/>
      <c r="C582" s="4"/>
      <c r="D582" s="5"/>
      <c r="E582" s="4"/>
      <c r="F582" s="4"/>
    </row>
    <row r="583" spans="1:6" s="36" customFormat="1">
      <c r="A583" s="10"/>
      <c r="B583" s="4"/>
      <c r="C583" s="4"/>
      <c r="D583" s="5"/>
      <c r="E583" s="4"/>
      <c r="F583" s="4"/>
    </row>
    <row r="584" spans="1:6" s="36" customFormat="1">
      <c r="A584" s="6"/>
      <c r="B584" s="6"/>
      <c r="C584" s="56"/>
      <c r="D584" s="56"/>
      <c r="E584" s="56"/>
      <c r="F584" s="4"/>
    </row>
    <row r="585" spans="1:6" s="36" customFormat="1">
      <c r="A585" s="10"/>
      <c r="B585" s="4"/>
      <c r="C585" s="4"/>
      <c r="D585" s="5"/>
      <c r="E585" s="4"/>
      <c r="F585" s="4"/>
    </row>
    <row r="586" spans="1:6" s="36" customFormat="1">
      <c r="A586" s="10"/>
      <c r="B586" s="4"/>
      <c r="C586" s="4"/>
      <c r="D586" s="5"/>
      <c r="E586" s="4"/>
      <c r="F586" s="4"/>
    </row>
    <row r="587" spans="1:6" s="36" customFormat="1">
      <c r="A587" s="10"/>
      <c r="B587" s="4"/>
      <c r="C587" s="4"/>
      <c r="D587" s="5"/>
      <c r="E587" s="4"/>
      <c r="F587" s="4"/>
    </row>
    <row r="588" spans="1:6" s="36" customFormat="1">
      <c r="A588" s="10"/>
      <c r="B588" s="4"/>
      <c r="C588" s="4"/>
      <c r="D588" s="5"/>
      <c r="E588" s="4"/>
      <c r="F588" s="4"/>
    </row>
    <row r="589" spans="1:6" s="36" customFormat="1">
      <c r="A589" s="10"/>
      <c r="B589" s="4"/>
      <c r="C589" s="4"/>
      <c r="D589" s="5"/>
      <c r="E589" s="4"/>
      <c r="F589" s="4"/>
    </row>
    <row r="590" spans="1:6" s="36" customFormat="1">
      <c r="A590" s="10"/>
      <c r="B590" s="4"/>
      <c r="C590" s="4"/>
      <c r="D590" s="5"/>
      <c r="E590" s="4"/>
      <c r="F590" s="4"/>
    </row>
    <row r="591" spans="1:6" s="36" customFormat="1">
      <c r="A591" s="10"/>
      <c r="B591" s="4"/>
      <c r="C591" s="4"/>
      <c r="D591" s="5"/>
      <c r="E591" s="4"/>
      <c r="F591" s="4"/>
    </row>
    <row r="592" spans="1:6" s="36" customFormat="1">
      <c r="A592" s="10"/>
      <c r="B592" s="4"/>
      <c r="C592" s="4"/>
      <c r="D592" s="5"/>
      <c r="E592" s="4"/>
      <c r="F592" s="4"/>
    </row>
    <row r="593" spans="1:6" s="36" customFormat="1">
      <c r="A593" s="10"/>
      <c r="B593" s="4"/>
      <c r="C593" s="4"/>
      <c r="D593" s="5"/>
      <c r="E593" s="4"/>
      <c r="F593" s="4"/>
    </row>
    <row r="594" spans="1:6" s="36" customFormat="1">
      <c r="A594" s="10"/>
      <c r="B594" s="4"/>
      <c r="C594" s="4"/>
      <c r="D594" s="5"/>
      <c r="E594" s="4"/>
      <c r="F594" s="4"/>
    </row>
    <row r="595" spans="1:6" s="36" customFormat="1">
      <c r="A595" s="10"/>
      <c r="B595" s="4"/>
      <c r="C595" s="4"/>
      <c r="D595" s="5"/>
      <c r="E595" s="4"/>
      <c r="F595" s="4"/>
    </row>
    <row r="596" spans="1:6" s="36" customFormat="1">
      <c r="A596" s="10"/>
      <c r="B596" s="4"/>
      <c r="C596" s="4"/>
      <c r="D596" s="5"/>
      <c r="E596" s="4"/>
      <c r="F596" s="4"/>
    </row>
    <row r="597" spans="1:6" s="36" customFormat="1">
      <c r="A597" s="10"/>
      <c r="B597" s="4"/>
      <c r="C597" s="4"/>
      <c r="D597" s="5"/>
      <c r="E597" s="4"/>
      <c r="F597" s="4"/>
    </row>
    <row r="598" spans="1:6" s="36" customFormat="1">
      <c r="A598" s="6"/>
      <c r="B598" s="6"/>
      <c r="C598" s="56"/>
      <c r="D598" s="56"/>
      <c r="E598" s="56"/>
      <c r="F598" s="4"/>
    </row>
    <row r="599" spans="1:6" s="36" customFormat="1">
      <c r="A599" s="10"/>
      <c r="B599" s="4"/>
      <c r="C599" s="4"/>
      <c r="D599" s="5"/>
      <c r="E599" s="4"/>
      <c r="F599" s="4"/>
    </row>
    <row r="600" spans="1:6" s="36" customFormat="1">
      <c r="A600" s="10"/>
      <c r="B600" s="4"/>
      <c r="C600" s="4"/>
      <c r="D600" s="5"/>
      <c r="E600" s="4"/>
      <c r="F600" s="4"/>
    </row>
    <row r="601" spans="1:6" s="36" customFormat="1">
      <c r="A601" s="10"/>
      <c r="B601" s="4"/>
      <c r="C601" s="4"/>
      <c r="D601" s="5"/>
      <c r="E601" s="4"/>
      <c r="F601" s="4"/>
    </row>
    <row r="602" spans="1:6" s="36" customFormat="1">
      <c r="A602" s="10"/>
      <c r="B602" s="4"/>
      <c r="C602" s="4"/>
      <c r="D602" s="5"/>
      <c r="E602" s="4"/>
      <c r="F602" s="4"/>
    </row>
    <row r="603" spans="1:6" s="36" customFormat="1">
      <c r="A603" s="10"/>
      <c r="B603" s="4"/>
      <c r="C603" s="4"/>
      <c r="D603" s="5"/>
      <c r="E603" s="4"/>
      <c r="F603" s="4"/>
    </row>
    <row r="604" spans="1:6" s="36" customFormat="1">
      <c r="A604" s="10"/>
      <c r="B604" s="4"/>
      <c r="C604" s="4"/>
      <c r="D604" s="5"/>
      <c r="E604" s="4"/>
      <c r="F604" s="4"/>
    </row>
    <row r="605" spans="1:6" s="36" customFormat="1">
      <c r="A605" s="6"/>
      <c r="B605" s="6"/>
      <c r="C605" s="56"/>
      <c r="D605" s="56"/>
      <c r="E605" s="56"/>
      <c r="F605" s="4"/>
    </row>
    <row r="606" spans="1:6" s="36" customFormat="1">
      <c r="A606" s="10"/>
      <c r="B606" s="4"/>
      <c r="C606" s="4"/>
      <c r="D606" s="5"/>
      <c r="E606" s="4"/>
      <c r="F606" s="4"/>
    </row>
    <row r="607" spans="1:6" s="36" customFormat="1">
      <c r="A607" s="10"/>
      <c r="B607" s="4"/>
      <c r="C607" s="4"/>
      <c r="D607" s="5"/>
      <c r="E607" s="4"/>
      <c r="F607" s="4"/>
    </row>
    <row r="608" spans="1:6" s="36" customFormat="1">
      <c r="A608" s="10"/>
      <c r="B608" s="4"/>
      <c r="C608" s="4"/>
      <c r="D608" s="5"/>
      <c r="E608" s="4"/>
      <c r="F608" s="4"/>
    </row>
    <row r="609" spans="1:6" s="36" customFormat="1">
      <c r="A609" s="10"/>
      <c r="B609" s="4"/>
      <c r="C609" s="4"/>
      <c r="D609" s="5"/>
      <c r="E609" s="4"/>
      <c r="F609" s="4"/>
    </row>
    <row r="610" spans="1:6" s="36" customFormat="1">
      <c r="A610" s="10"/>
      <c r="B610" s="4"/>
      <c r="C610" s="4"/>
      <c r="D610" s="5"/>
      <c r="E610" s="4"/>
      <c r="F610" s="4"/>
    </row>
    <row r="611" spans="1:6" s="36" customFormat="1">
      <c r="A611" s="10"/>
      <c r="B611" s="4"/>
      <c r="C611" s="4"/>
      <c r="D611" s="5"/>
      <c r="E611" s="4"/>
      <c r="F611" s="4"/>
    </row>
    <row r="612" spans="1:6" s="36" customFormat="1">
      <c r="A612" s="10"/>
      <c r="B612" s="4"/>
      <c r="C612" s="4"/>
      <c r="D612" s="5"/>
      <c r="E612" s="4"/>
      <c r="F612" s="4"/>
    </row>
    <row r="613" spans="1:6" s="36" customFormat="1">
      <c r="A613" s="10"/>
      <c r="B613" s="4"/>
      <c r="C613" s="4"/>
      <c r="D613" s="5"/>
      <c r="E613" s="4"/>
      <c r="F613" s="4"/>
    </row>
    <row r="614" spans="1:6" s="36" customFormat="1">
      <c r="A614" s="10"/>
      <c r="B614" s="4"/>
      <c r="C614" s="4"/>
      <c r="D614" s="5"/>
      <c r="E614" s="4"/>
      <c r="F614" s="4"/>
    </row>
    <row r="615" spans="1:6" s="36" customFormat="1">
      <c r="A615" s="10"/>
      <c r="B615" s="4"/>
      <c r="C615" s="4"/>
      <c r="D615" s="5"/>
      <c r="E615" s="4"/>
      <c r="F615" s="4"/>
    </row>
    <row r="616" spans="1:6" s="36" customFormat="1">
      <c r="A616" s="6"/>
      <c r="B616" s="6"/>
      <c r="C616" s="56"/>
      <c r="D616" s="56"/>
      <c r="E616" s="56"/>
      <c r="F616" s="4"/>
    </row>
    <row r="617" spans="1:6" s="36" customFormat="1">
      <c r="A617" s="6"/>
      <c r="B617" s="6"/>
      <c r="C617" s="56"/>
      <c r="D617" s="56"/>
      <c r="E617" s="56"/>
      <c r="F617" s="4"/>
    </row>
    <row r="618" spans="1:6" s="36" customFormat="1">
      <c r="A618" s="10"/>
      <c r="B618" s="4"/>
      <c r="C618" s="4"/>
      <c r="D618" s="5"/>
      <c r="E618" s="4"/>
      <c r="F618" s="4"/>
    </row>
    <row r="619" spans="1:6" s="36" customFormat="1">
      <c r="A619" s="58"/>
      <c r="B619" s="58"/>
      <c r="C619" s="58"/>
      <c r="D619" s="58"/>
      <c r="E619" s="58"/>
      <c r="F619" s="4"/>
    </row>
    <row r="620" spans="1:6" s="36" customFormat="1">
      <c r="A620" s="58"/>
      <c r="B620" s="58"/>
      <c r="C620" s="58"/>
      <c r="D620" s="58"/>
      <c r="E620" s="58"/>
      <c r="F620" s="4"/>
    </row>
    <row r="621" spans="1:6" s="36" customFormat="1">
      <c r="A621" s="6"/>
      <c r="B621" s="6"/>
      <c r="C621" s="56"/>
      <c r="D621" s="56"/>
      <c r="E621" s="56"/>
      <c r="F621" s="4"/>
    </row>
    <row r="622" spans="1:6" s="36" customFormat="1">
      <c r="A622" s="8"/>
      <c r="B622" s="8"/>
      <c r="C622" s="53"/>
      <c r="D622" s="53"/>
      <c r="E622" s="53"/>
      <c r="F622" s="4"/>
    </row>
    <row r="623" spans="1:6" s="36" customFormat="1">
      <c r="A623" s="10"/>
      <c r="B623" s="4"/>
      <c r="C623" s="4"/>
      <c r="D623" s="5"/>
      <c r="E623" s="4"/>
      <c r="F623" s="4"/>
    </row>
    <row r="624" spans="1:6" s="36" customFormat="1">
      <c r="A624" s="10"/>
      <c r="B624" s="4"/>
      <c r="C624" s="4"/>
      <c r="D624" s="5"/>
      <c r="E624" s="4"/>
      <c r="F624" s="4"/>
    </row>
    <row r="625" spans="1:6" s="36" customFormat="1">
      <c r="A625" s="10"/>
      <c r="B625" s="4"/>
      <c r="C625" s="4"/>
      <c r="D625" s="5"/>
      <c r="E625" s="4"/>
      <c r="F625" s="4"/>
    </row>
    <row r="626" spans="1:6" s="36" customFormat="1">
      <c r="A626" s="10"/>
      <c r="B626" s="4"/>
      <c r="C626" s="4"/>
      <c r="D626" s="5"/>
      <c r="E626" s="4"/>
      <c r="F626" s="4"/>
    </row>
    <row r="627" spans="1:6" s="36" customFormat="1">
      <c r="A627" s="10"/>
      <c r="B627" s="4"/>
      <c r="C627" s="4"/>
      <c r="D627" s="5"/>
      <c r="E627" s="4"/>
      <c r="F627" s="4"/>
    </row>
    <row r="628" spans="1:6" s="36" customFormat="1">
      <c r="A628" s="16"/>
      <c r="B628" s="16"/>
      <c r="C628" s="53"/>
      <c r="D628" s="53"/>
      <c r="E628" s="53"/>
      <c r="F628" s="4"/>
    </row>
    <row r="629" spans="1:6" s="36" customFormat="1">
      <c r="A629" s="10"/>
      <c r="B629" s="4"/>
      <c r="C629" s="4"/>
      <c r="D629" s="5"/>
      <c r="E629" s="4"/>
      <c r="F629" s="4"/>
    </row>
    <row r="630" spans="1:6" s="36" customFormat="1">
      <c r="A630" s="10"/>
      <c r="B630" s="4"/>
      <c r="C630" s="4"/>
      <c r="D630" s="5"/>
      <c r="E630" s="4"/>
      <c r="F630" s="4"/>
    </row>
    <row r="631" spans="1:6" s="36" customFormat="1">
      <c r="A631" s="10"/>
      <c r="B631" s="4"/>
      <c r="C631" s="4"/>
      <c r="D631" s="5"/>
      <c r="E631" s="4"/>
      <c r="F631" s="4"/>
    </row>
    <row r="632" spans="1:6" s="36" customFormat="1">
      <c r="A632" s="10"/>
      <c r="B632" s="4"/>
      <c r="C632" s="4"/>
      <c r="D632" s="5"/>
      <c r="E632" s="4"/>
      <c r="F632" s="4"/>
    </row>
    <row r="633" spans="1:6" s="36" customFormat="1">
      <c r="A633" s="10"/>
      <c r="B633" s="4"/>
      <c r="C633" s="4"/>
      <c r="D633" s="5"/>
      <c r="E633" s="4"/>
      <c r="F633" s="4"/>
    </row>
    <row r="634" spans="1:6" s="36" customFormat="1">
      <c r="A634" s="58"/>
      <c r="B634" s="58"/>
      <c r="C634" s="58"/>
      <c r="D634" s="58"/>
      <c r="E634" s="58"/>
      <c r="F634" s="4"/>
    </row>
    <row r="635" spans="1:6" s="36" customFormat="1">
      <c r="A635" s="37"/>
      <c r="D635" s="34"/>
      <c r="F635" s="4"/>
    </row>
    <row r="636" spans="1:6" s="36" customFormat="1">
      <c r="A636" s="37"/>
      <c r="D636" s="34"/>
      <c r="F636" s="4"/>
    </row>
    <row r="637" spans="1:6" s="36" customFormat="1">
      <c r="A637" s="37"/>
      <c r="D637" s="34"/>
      <c r="F637" s="4"/>
    </row>
    <row r="638" spans="1:6" s="36" customFormat="1">
      <c r="A638" s="37"/>
      <c r="D638" s="34"/>
      <c r="F638" s="4"/>
    </row>
    <row r="639" spans="1:6" s="36" customFormat="1">
      <c r="A639" s="37"/>
      <c r="D639" s="34"/>
      <c r="F639" s="4"/>
    </row>
    <row r="640" spans="1:6" s="36" customFormat="1">
      <c r="A640" s="37"/>
      <c r="D640" s="34"/>
      <c r="F640" s="4"/>
    </row>
    <row r="641" spans="1:6" s="36" customFormat="1">
      <c r="A641" s="37"/>
      <c r="D641" s="34"/>
      <c r="F641" s="4"/>
    </row>
    <row r="642" spans="1:6" s="36" customFormat="1">
      <c r="A642" s="37"/>
      <c r="D642" s="34"/>
      <c r="F642" s="4"/>
    </row>
    <row r="643" spans="1:6" s="36" customFormat="1">
      <c r="A643" s="37"/>
      <c r="D643" s="34"/>
      <c r="F643" s="4"/>
    </row>
    <row r="644" spans="1:6" s="36" customFormat="1">
      <c r="A644" s="37"/>
      <c r="D644" s="34"/>
      <c r="F644" s="4"/>
    </row>
    <row r="645" spans="1:6" s="36" customFormat="1">
      <c r="A645" s="37"/>
      <c r="D645" s="34"/>
      <c r="F645" s="4"/>
    </row>
    <row r="646" spans="1:6" s="36" customFormat="1">
      <c r="A646" s="37"/>
      <c r="D646" s="34"/>
      <c r="F646" s="4"/>
    </row>
    <row r="647" spans="1:6" s="36" customFormat="1">
      <c r="A647" s="37"/>
      <c r="D647" s="34"/>
      <c r="F647" s="4"/>
    </row>
    <row r="648" spans="1:6" s="36" customFormat="1">
      <c r="A648" s="37"/>
      <c r="D648" s="34"/>
      <c r="F648" s="4"/>
    </row>
    <row r="649" spans="1:6" s="36" customFormat="1">
      <c r="A649" s="37"/>
      <c r="D649" s="34"/>
      <c r="F649" s="4"/>
    </row>
    <row r="650" spans="1:6" s="36" customFormat="1">
      <c r="A650" s="37"/>
      <c r="D650" s="34"/>
      <c r="F650" s="4"/>
    </row>
    <row r="651" spans="1:6" s="36" customFormat="1">
      <c r="A651" s="37"/>
      <c r="D651" s="34"/>
      <c r="F651" s="4"/>
    </row>
    <row r="652" spans="1:6" s="36" customFormat="1">
      <c r="A652" s="37"/>
      <c r="D652" s="34"/>
      <c r="F652" s="4"/>
    </row>
    <row r="653" spans="1:6" s="36" customFormat="1">
      <c r="A653" s="37"/>
      <c r="D653" s="34"/>
      <c r="F653" s="4"/>
    </row>
    <row r="654" spans="1:6" s="36" customFormat="1">
      <c r="A654" s="37"/>
      <c r="D654" s="34"/>
      <c r="F654" s="4"/>
    </row>
    <row r="655" spans="1:6" s="36" customFormat="1">
      <c r="A655" s="37"/>
      <c r="D655" s="34"/>
      <c r="F655" s="4"/>
    </row>
    <row r="656" spans="1:6" s="36" customFormat="1">
      <c r="A656" s="37"/>
      <c r="D656" s="34"/>
      <c r="F656" s="4"/>
    </row>
    <row r="657" spans="1:18" s="36" customFormat="1">
      <c r="A657" s="37"/>
      <c r="D657" s="34"/>
      <c r="F657" s="4"/>
    </row>
    <row r="658" spans="1:18" s="36" customFormat="1">
      <c r="A658" s="37"/>
      <c r="D658" s="34"/>
      <c r="F658" s="4"/>
    </row>
    <row r="659" spans="1:18" s="36" customFormat="1">
      <c r="A659" s="37"/>
      <c r="D659" s="34"/>
      <c r="F659" s="4"/>
    </row>
    <row r="660" spans="1:18" s="36" customFormat="1">
      <c r="A660" s="37"/>
      <c r="D660" s="34"/>
      <c r="F660" s="4"/>
    </row>
    <row r="661" spans="1:18" s="36" customFormat="1">
      <c r="A661" s="37"/>
      <c r="D661" s="34"/>
      <c r="F661" s="4"/>
    </row>
    <row r="662" spans="1:18" s="36" customFormat="1">
      <c r="A662" s="37"/>
      <c r="D662" s="34"/>
      <c r="F662" s="4"/>
    </row>
    <row r="663" spans="1:18" s="36" customFormat="1">
      <c r="A663" s="37"/>
      <c r="D663" s="34"/>
      <c r="F663" s="4"/>
    </row>
    <row r="664" spans="1:18">
      <c r="F664" s="51"/>
      <c r="G664" s="52"/>
      <c r="H664" s="52"/>
      <c r="I664" s="52"/>
      <c r="J664" s="52"/>
      <c r="K664" s="52"/>
      <c r="L664" s="52"/>
      <c r="M664" s="52"/>
      <c r="N664" s="52"/>
      <c r="O664" s="52"/>
      <c r="P664" s="52"/>
      <c r="Q664" s="52"/>
      <c r="R664" s="52"/>
    </row>
  </sheetData>
  <mergeCells count="4">
    <mergeCell ref="A1:E1"/>
    <mergeCell ref="A4:F4"/>
    <mergeCell ref="A5:F5"/>
    <mergeCell ref="C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E667"/>
  <sheetViews>
    <sheetView zoomScale="82" zoomScaleNormal="82" workbookViewId="0">
      <pane xSplit="6" ySplit="6" topLeftCell="G40" activePane="bottomRight" state="frozen"/>
      <selection pane="topRight" activeCell="G1" sqref="G1"/>
      <selection pane="bottomLeft" activeCell="A7" sqref="A7"/>
      <selection pane="bottomRight" activeCell="H48" sqref="H48"/>
    </sheetView>
  </sheetViews>
  <sheetFormatPr defaultRowHeight="15.75"/>
  <cols>
    <col min="1" max="1" width="8.28515625" style="1" customWidth="1"/>
    <col min="2" max="2" width="26.85546875" style="2" customWidth="1"/>
    <col min="3" max="3" width="20.140625" style="2" customWidth="1"/>
    <col min="4" max="4" width="6" style="3" customWidth="1"/>
    <col min="5" max="5" width="14.140625" style="74" customWidth="1"/>
    <col min="6" max="6" width="16.28515625" style="4" hidden="1" customWidth="1"/>
    <col min="7" max="11" width="9.140625" style="36"/>
    <col min="12" max="210" width="9.140625" style="2"/>
    <col min="211" max="211" width="8.28515625" style="2" customWidth="1"/>
    <col min="212" max="212" width="36.5703125" style="2" customWidth="1"/>
    <col min="213" max="213" width="33.7109375" style="2" customWidth="1"/>
    <col min="214" max="214" width="6" style="2" customWidth="1"/>
    <col min="215" max="215" width="25.85546875" style="2" customWidth="1"/>
    <col min="216" max="216" width="27.140625" style="2" customWidth="1"/>
    <col min="217" max="217" width="48.85546875" style="2" customWidth="1"/>
    <col min="218" max="466" width="9.140625" style="2"/>
    <col min="467" max="467" width="8.28515625" style="2" customWidth="1"/>
    <col min="468" max="468" width="36.5703125" style="2" customWidth="1"/>
    <col min="469" max="469" width="33.7109375" style="2" customWidth="1"/>
    <col min="470" max="470" width="6" style="2" customWidth="1"/>
    <col min="471" max="471" width="25.85546875" style="2" customWidth="1"/>
    <col min="472" max="472" width="27.140625" style="2" customWidth="1"/>
    <col min="473" max="473" width="48.85546875" style="2" customWidth="1"/>
    <col min="474" max="722" width="9.140625" style="2"/>
    <col min="723" max="723" width="8.28515625" style="2" customWidth="1"/>
    <col min="724" max="724" width="36.5703125" style="2" customWidth="1"/>
    <col min="725" max="725" width="33.7109375" style="2" customWidth="1"/>
    <col min="726" max="726" width="6" style="2" customWidth="1"/>
    <col min="727" max="727" width="25.85546875" style="2" customWidth="1"/>
    <col min="728" max="728" width="27.140625" style="2" customWidth="1"/>
    <col min="729" max="729" width="48.85546875" style="2" customWidth="1"/>
    <col min="730" max="978" width="9.140625" style="2"/>
    <col min="979" max="979" width="8.28515625" style="2" customWidth="1"/>
    <col min="980" max="980" width="36.5703125" style="2" customWidth="1"/>
    <col min="981" max="981" width="33.7109375" style="2" customWidth="1"/>
    <col min="982" max="982" width="6" style="2" customWidth="1"/>
    <col min="983" max="983" width="25.85546875" style="2" customWidth="1"/>
    <col min="984" max="984" width="27.140625" style="2" customWidth="1"/>
    <col min="985" max="985" width="48.85546875" style="2" customWidth="1"/>
    <col min="986" max="1234" width="9.140625" style="2"/>
    <col min="1235" max="1235" width="8.28515625" style="2" customWidth="1"/>
    <col min="1236" max="1236" width="36.5703125" style="2" customWidth="1"/>
    <col min="1237" max="1237" width="33.7109375" style="2" customWidth="1"/>
    <col min="1238" max="1238" width="6" style="2" customWidth="1"/>
    <col min="1239" max="1239" width="25.85546875" style="2" customWidth="1"/>
    <col min="1240" max="1240" width="27.140625" style="2" customWidth="1"/>
    <col min="1241" max="1241" width="48.85546875" style="2" customWidth="1"/>
    <col min="1242" max="1490" width="9.140625" style="2"/>
    <col min="1491" max="1491" width="8.28515625" style="2" customWidth="1"/>
    <col min="1492" max="1492" width="36.5703125" style="2" customWidth="1"/>
    <col min="1493" max="1493" width="33.7109375" style="2" customWidth="1"/>
    <col min="1494" max="1494" width="6" style="2" customWidth="1"/>
    <col min="1495" max="1495" width="25.85546875" style="2" customWidth="1"/>
    <col min="1496" max="1496" width="27.140625" style="2" customWidth="1"/>
    <col min="1497" max="1497" width="48.85546875" style="2" customWidth="1"/>
    <col min="1498" max="1746" width="9.140625" style="2"/>
    <col min="1747" max="1747" width="8.28515625" style="2" customWidth="1"/>
    <col min="1748" max="1748" width="36.5703125" style="2" customWidth="1"/>
    <col min="1749" max="1749" width="33.7109375" style="2" customWidth="1"/>
    <col min="1750" max="1750" width="6" style="2" customWidth="1"/>
    <col min="1751" max="1751" width="25.85546875" style="2" customWidth="1"/>
    <col min="1752" max="1752" width="27.140625" style="2" customWidth="1"/>
    <col min="1753" max="1753" width="48.85546875" style="2" customWidth="1"/>
    <col min="1754" max="2002" width="9.140625" style="2"/>
    <col min="2003" max="2003" width="8.28515625" style="2" customWidth="1"/>
    <col min="2004" max="2004" width="36.5703125" style="2" customWidth="1"/>
    <col min="2005" max="2005" width="33.7109375" style="2" customWidth="1"/>
    <col min="2006" max="2006" width="6" style="2" customWidth="1"/>
    <col min="2007" max="2007" width="25.85546875" style="2" customWidth="1"/>
    <col min="2008" max="2008" width="27.140625" style="2" customWidth="1"/>
    <col min="2009" max="2009" width="48.85546875" style="2" customWidth="1"/>
    <col min="2010" max="2258" width="9.140625" style="2"/>
    <col min="2259" max="2259" width="8.28515625" style="2" customWidth="1"/>
    <col min="2260" max="2260" width="36.5703125" style="2" customWidth="1"/>
    <col min="2261" max="2261" width="33.7109375" style="2" customWidth="1"/>
    <col min="2262" max="2262" width="6" style="2" customWidth="1"/>
    <col min="2263" max="2263" width="25.85546875" style="2" customWidth="1"/>
    <col min="2264" max="2264" width="27.140625" style="2" customWidth="1"/>
    <col min="2265" max="2265" width="48.85546875" style="2" customWidth="1"/>
    <col min="2266" max="2514" width="9.140625" style="2"/>
    <col min="2515" max="2515" width="8.28515625" style="2" customWidth="1"/>
    <col min="2516" max="2516" width="36.5703125" style="2" customWidth="1"/>
    <col min="2517" max="2517" width="33.7109375" style="2" customWidth="1"/>
    <col min="2518" max="2518" width="6" style="2" customWidth="1"/>
    <col min="2519" max="2519" width="25.85546875" style="2" customWidth="1"/>
    <col min="2520" max="2520" width="27.140625" style="2" customWidth="1"/>
    <col min="2521" max="2521" width="48.85546875" style="2" customWidth="1"/>
    <col min="2522" max="2770" width="9.140625" style="2"/>
    <col min="2771" max="2771" width="8.28515625" style="2" customWidth="1"/>
    <col min="2772" max="2772" width="36.5703125" style="2" customWidth="1"/>
    <col min="2773" max="2773" width="33.7109375" style="2" customWidth="1"/>
    <col min="2774" max="2774" width="6" style="2" customWidth="1"/>
    <col min="2775" max="2775" width="25.85546875" style="2" customWidth="1"/>
    <col min="2776" max="2776" width="27.140625" style="2" customWidth="1"/>
    <col min="2777" max="2777" width="48.85546875" style="2" customWidth="1"/>
    <col min="2778" max="3026" width="9.140625" style="2"/>
    <col min="3027" max="3027" width="8.28515625" style="2" customWidth="1"/>
    <col min="3028" max="3028" width="36.5703125" style="2" customWidth="1"/>
    <col min="3029" max="3029" width="33.7109375" style="2" customWidth="1"/>
    <col min="3030" max="3030" width="6" style="2" customWidth="1"/>
    <col min="3031" max="3031" width="25.85546875" style="2" customWidth="1"/>
    <col min="3032" max="3032" width="27.140625" style="2" customWidth="1"/>
    <col min="3033" max="3033" width="48.85546875" style="2" customWidth="1"/>
    <col min="3034" max="3282" width="9.140625" style="2"/>
    <col min="3283" max="3283" width="8.28515625" style="2" customWidth="1"/>
    <col min="3284" max="3284" width="36.5703125" style="2" customWidth="1"/>
    <col min="3285" max="3285" width="33.7109375" style="2" customWidth="1"/>
    <col min="3286" max="3286" width="6" style="2" customWidth="1"/>
    <col min="3287" max="3287" width="25.85546875" style="2" customWidth="1"/>
    <col min="3288" max="3288" width="27.140625" style="2" customWidth="1"/>
    <col min="3289" max="3289" width="48.85546875" style="2" customWidth="1"/>
    <col min="3290" max="3538" width="9.140625" style="2"/>
    <col min="3539" max="3539" width="8.28515625" style="2" customWidth="1"/>
    <col min="3540" max="3540" width="36.5703125" style="2" customWidth="1"/>
    <col min="3541" max="3541" width="33.7109375" style="2" customWidth="1"/>
    <col min="3542" max="3542" width="6" style="2" customWidth="1"/>
    <col min="3543" max="3543" width="25.85546875" style="2" customWidth="1"/>
    <col min="3544" max="3544" width="27.140625" style="2" customWidth="1"/>
    <col min="3545" max="3545" width="48.85546875" style="2" customWidth="1"/>
    <col min="3546" max="3794" width="9.140625" style="2"/>
    <col min="3795" max="3795" width="8.28515625" style="2" customWidth="1"/>
    <col min="3796" max="3796" width="36.5703125" style="2" customWidth="1"/>
    <col min="3797" max="3797" width="33.7109375" style="2" customWidth="1"/>
    <col min="3798" max="3798" width="6" style="2" customWidth="1"/>
    <col min="3799" max="3799" width="25.85546875" style="2" customWidth="1"/>
    <col min="3800" max="3800" width="27.140625" style="2" customWidth="1"/>
    <col min="3801" max="3801" width="48.85546875" style="2" customWidth="1"/>
    <col min="3802" max="4050" width="9.140625" style="2"/>
    <col min="4051" max="4051" width="8.28515625" style="2" customWidth="1"/>
    <col min="4052" max="4052" width="36.5703125" style="2" customWidth="1"/>
    <col min="4053" max="4053" width="33.7109375" style="2" customWidth="1"/>
    <col min="4054" max="4054" width="6" style="2" customWidth="1"/>
    <col min="4055" max="4055" width="25.85546875" style="2" customWidth="1"/>
    <col min="4056" max="4056" width="27.140625" style="2" customWidth="1"/>
    <col min="4057" max="4057" width="48.85546875" style="2" customWidth="1"/>
    <col min="4058" max="4306" width="9.140625" style="2"/>
    <col min="4307" max="4307" width="8.28515625" style="2" customWidth="1"/>
    <col min="4308" max="4308" width="36.5703125" style="2" customWidth="1"/>
    <col min="4309" max="4309" width="33.7109375" style="2" customWidth="1"/>
    <col min="4310" max="4310" width="6" style="2" customWidth="1"/>
    <col min="4311" max="4311" width="25.85546875" style="2" customWidth="1"/>
    <col min="4312" max="4312" width="27.140625" style="2" customWidth="1"/>
    <col min="4313" max="4313" width="48.85546875" style="2" customWidth="1"/>
    <col min="4314" max="4562" width="9.140625" style="2"/>
    <col min="4563" max="4563" width="8.28515625" style="2" customWidth="1"/>
    <col min="4564" max="4564" width="36.5703125" style="2" customWidth="1"/>
    <col min="4565" max="4565" width="33.7109375" style="2" customWidth="1"/>
    <col min="4566" max="4566" width="6" style="2" customWidth="1"/>
    <col min="4567" max="4567" width="25.85546875" style="2" customWidth="1"/>
    <col min="4568" max="4568" width="27.140625" style="2" customWidth="1"/>
    <col min="4569" max="4569" width="48.85546875" style="2" customWidth="1"/>
    <col min="4570" max="4818" width="9.140625" style="2"/>
    <col min="4819" max="4819" width="8.28515625" style="2" customWidth="1"/>
    <col min="4820" max="4820" width="36.5703125" style="2" customWidth="1"/>
    <col min="4821" max="4821" width="33.7109375" style="2" customWidth="1"/>
    <col min="4822" max="4822" width="6" style="2" customWidth="1"/>
    <col min="4823" max="4823" width="25.85546875" style="2" customWidth="1"/>
    <col min="4824" max="4824" width="27.140625" style="2" customWidth="1"/>
    <col min="4825" max="4825" width="48.85546875" style="2" customWidth="1"/>
    <col min="4826" max="5074" width="9.140625" style="2"/>
    <col min="5075" max="5075" width="8.28515625" style="2" customWidth="1"/>
    <col min="5076" max="5076" width="36.5703125" style="2" customWidth="1"/>
    <col min="5077" max="5077" width="33.7109375" style="2" customWidth="1"/>
    <col min="5078" max="5078" width="6" style="2" customWidth="1"/>
    <col min="5079" max="5079" width="25.85546875" style="2" customWidth="1"/>
    <col min="5080" max="5080" width="27.140625" style="2" customWidth="1"/>
    <col min="5081" max="5081" width="48.85546875" style="2" customWidth="1"/>
    <col min="5082" max="5330" width="9.140625" style="2"/>
    <col min="5331" max="5331" width="8.28515625" style="2" customWidth="1"/>
    <col min="5332" max="5332" width="36.5703125" style="2" customWidth="1"/>
    <col min="5333" max="5333" width="33.7109375" style="2" customWidth="1"/>
    <col min="5334" max="5334" width="6" style="2" customWidth="1"/>
    <col min="5335" max="5335" width="25.85546875" style="2" customWidth="1"/>
    <col min="5336" max="5336" width="27.140625" style="2" customWidth="1"/>
    <col min="5337" max="5337" width="48.85546875" style="2" customWidth="1"/>
    <col min="5338" max="5586" width="9.140625" style="2"/>
    <col min="5587" max="5587" width="8.28515625" style="2" customWidth="1"/>
    <col min="5588" max="5588" width="36.5703125" style="2" customWidth="1"/>
    <col min="5589" max="5589" width="33.7109375" style="2" customWidth="1"/>
    <col min="5590" max="5590" width="6" style="2" customWidth="1"/>
    <col min="5591" max="5591" width="25.85546875" style="2" customWidth="1"/>
    <col min="5592" max="5592" width="27.140625" style="2" customWidth="1"/>
    <col min="5593" max="5593" width="48.85546875" style="2" customWidth="1"/>
    <col min="5594" max="5842" width="9.140625" style="2"/>
    <col min="5843" max="5843" width="8.28515625" style="2" customWidth="1"/>
    <col min="5844" max="5844" width="36.5703125" style="2" customWidth="1"/>
    <col min="5845" max="5845" width="33.7109375" style="2" customWidth="1"/>
    <col min="5846" max="5846" width="6" style="2" customWidth="1"/>
    <col min="5847" max="5847" width="25.85546875" style="2" customWidth="1"/>
    <col min="5848" max="5848" width="27.140625" style="2" customWidth="1"/>
    <col min="5849" max="5849" width="48.85546875" style="2" customWidth="1"/>
    <col min="5850" max="6098" width="9.140625" style="2"/>
    <col min="6099" max="6099" width="8.28515625" style="2" customWidth="1"/>
    <col min="6100" max="6100" width="36.5703125" style="2" customWidth="1"/>
    <col min="6101" max="6101" width="33.7109375" style="2" customWidth="1"/>
    <col min="6102" max="6102" width="6" style="2" customWidth="1"/>
    <col min="6103" max="6103" width="25.85546875" style="2" customWidth="1"/>
    <col min="6104" max="6104" width="27.140625" style="2" customWidth="1"/>
    <col min="6105" max="6105" width="48.85546875" style="2" customWidth="1"/>
    <col min="6106" max="6354" width="9.140625" style="2"/>
    <col min="6355" max="6355" width="8.28515625" style="2" customWidth="1"/>
    <col min="6356" max="6356" width="36.5703125" style="2" customWidth="1"/>
    <col min="6357" max="6357" width="33.7109375" style="2" customWidth="1"/>
    <col min="6358" max="6358" width="6" style="2" customWidth="1"/>
    <col min="6359" max="6359" width="25.85546875" style="2" customWidth="1"/>
    <col min="6360" max="6360" width="27.140625" style="2" customWidth="1"/>
    <col min="6361" max="6361" width="48.85546875" style="2" customWidth="1"/>
    <col min="6362" max="6610" width="9.140625" style="2"/>
    <col min="6611" max="6611" width="8.28515625" style="2" customWidth="1"/>
    <col min="6612" max="6612" width="36.5703125" style="2" customWidth="1"/>
    <col min="6613" max="6613" width="33.7109375" style="2" customWidth="1"/>
    <col min="6614" max="6614" width="6" style="2" customWidth="1"/>
    <col min="6615" max="6615" width="25.85546875" style="2" customWidth="1"/>
    <col min="6616" max="6616" width="27.140625" style="2" customWidth="1"/>
    <col min="6617" max="6617" width="48.85546875" style="2" customWidth="1"/>
    <col min="6618" max="6866" width="9.140625" style="2"/>
    <col min="6867" max="6867" width="8.28515625" style="2" customWidth="1"/>
    <col min="6868" max="6868" width="36.5703125" style="2" customWidth="1"/>
    <col min="6869" max="6869" width="33.7109375" style="2" customWidth="1"/>
    <col min="6870" max="6870" width="6" style="2" customWidth="1"/>
    <col min="6871" max="6871" width="25.85546875" style="2" customWidth="1"/>
    <col min="6872" max="6872" width="27.140625" style="2" customWidth="1"/>
    <col min="6873" max="6873" width="48.85546875" style="2" customWidth="1"/>
    <col min="6874" max="7122" width="9.140625" style="2"/>
    <col min="7123" max="7123" width="8.28515625" style="2" customWidth="1"/>
    <col min="7124" max="7124" width="36.5703125" style="2" customWidth="1"/>
    <col min="7125" max="7125" width="33.7109375" style="2" customWidth="1"/>
    <col min="7126" max="7126" width="6" style="2" customWidth="1"/>
    <col min="7127" max="7127" width="25.85546875" style="2" customWidth="1"/>
    <col min="7128" max="7128" width="27.140625" style="2" customWidth="1"/>
    <col min="7129" max="7129" width="48.85546875" style="2" customWidth="1"/>
    <col min="7130" max="7378" width="9.140625" style="2"/>
    <col min="7379" max="7379" width="8.28515625" style="2" customWidth="1"/>
    <col min="7380" max="7380" width="36.5703125" style="2" customWidth="1"/>
    <col min="7381" max="7381" width="33.7109375" style="2" customWidth="1"/>
    <col min="7382" max="7382" width="6" style="2" customWidth="1"/>
    <col min="7383" max="7383" width="25.85546875" style="2" customWidth="1"/>
    <col min="7384" max="7384" width="27.140625" style="2" customWidth="1"/>
    <col min="7385" max="7385" width="48.85546875" style="2" customWidth="1"/>
    <col min="7386" max="7634" width="9.140625" style="2"/>
    <col min="7635" max="7635" width="8.28515625" style="2" customWidth="1"/>
    <col min="7636" max="7636" width="36.5703125" style="2" customWidth="1"/>
    <col min="7637" max="7637" width="33.7109375" style="2" customWidth="1"/>
    <col min="7638" max="7638" width="6" style="2" customWidth="1"/>
    <col min="7639" max="7639" width="25.85546875" style="2" customWidth="1"/>
    <col min="7640" max="7640" width="27.140625" style="2" customWidth="1"/>
    <col min="7641" max="7641" width="48.85546875" style="2" customWidth="1"/>
    <col min="7642" max="7890" width="9.140625" style="2"/>
    <col min="7891" max="7891" width="8.28515625" style="2" customWidth="1"/>
    <col min="7892" max="7892" width="36.5703125" style="2" customWidth="1"/>
    <col min="7893" max="7893" width="33.7109375" style="2" customWidth="1"/>
    <col min="7894" max="7894" width="6" style="2" customWidth="1"/>
    <col min="7895" max="7895" width="25.85546875" style="2" customWidth="1"/>
    <col min="7896" max="7896" width="27.140625" style="2" customWidth="1"/>
    <col min="7897" max="7897" width="48.85546875" style="2" customWidth="1"/>
    <col min="7898" max="8146" width="9.140625" style="2"/>
    <col min="8147" max="8147" width="8.28515625" style="2" customWidth="1"/>
    <col min="8148" max="8148" width="36.5703125" style="2" customWidth="1"/>
    <col min="8149" max="8149" width="33.7109375" style="2" customWidth="1"/>
    <col min="8150" max="8150" width="6" style="2" customWidth="1"/>
    <col min="8151" max="8151" width="25.85546875" style="2" customWidth="1"/>
    <col min="8152" max="8152" width="27.140625" style="2" customWidth="1"/>
    <col min="8153" max="8153" width="48.85546875" style="2" customWidth="1"/>
    <col min="8154" max="8402" width="9.140625" style="2"/>
    <col min="8403" max="8403" width="8.28515625" style="2" customWidth="1"/>
    <col min="8404" max="8404" width="36.5703125" style="2" customWidth="1"/>
    <col min="8405" max="8405" width="33.7109375" style="2" customWidth="1"/>
    <col min="8406" max="8406" width="6" style="2" customWidth="1"/>
    <col min="8407" max="8407" width="25.85546875" style="2" customWidth="1"/>
    <col min="8408" max="8408" width="27.140625" style="2" customWidth="1"/>
    <col min="8409" max="8409" width="48.85546875" style="2" customWidth="1"/>
    <col min="8410" max="8658" width="9.140625" style="2"/>
    <col min="8659" max="8659" width="8.28515625" style="2" customWidth="1"/>
    <col min="8660" max="8660" width="36.5703125" style="2" customWidth="1"/>
    <col min="8661" max="8661" width="33.7109375" style="2" customWidth="1"/>
    <col min="8662" max="8662" width="6" style="2" customWidth="1"/>
    <col min="8663" max="8663" width="25.85546875" style="2" customWidth="1"/>
    <col min="8664" max="8664" width="27.140625" style="2" customWidth="1"/>
    <col min="8665" max="8665" width="48.85546875" style="2" customWidth="1"/>
    <col min="8666" max="8914" width="9.140625" style="2"/>
    <col min="8915" max="8915" width="8.28515625" style="2" customWidth="1"/>
    <col min="8916" max="8916" width="36.5703125" style="2" customWidth="1"/>
    <col min="8917" max="8917" width="33.7109375" style="2" customWidth="1"/>
    <col min="8918" max="8918" width="6" style="2" customWidth="1"/>
    <col min="8919" max="8919" width="25.85546875" style="2" customWidth="1"/>
    <col min="8920" max="8920" width="27.140625" style="2" customWidth="1"/>
    <col min="8921" max="8921" width="48.85546875" style="2" customWidth="1"/>
    <col min="8922" max="9170" width="9.140625" style="2"/>
    <col min="9171" max="9171" width="8.28515625" style="2" customWidth="1"/>
    <col min="9172" max="9172" width="36.5703125" style="2" customWidth="1"/>
    <col min="9173" max="9173" width="33.7109375" style="2" customWidth="1"/>
    <col min="9174" max="9174" width="6" style="2" customWidth="1"/>
    <col min="9175" max="9175" width="25.85546875" style="2" customWidth="1"/>
    <col min="9176" max="9176" width="27.140625" style="2" customWidth="1"/>
    <col min="9177" max="9177" width="48.85546875" style="2" customWidth="1"/>
    <col min="9178" max="9426" width="9.140625" style="2"/>
    <col min="9427" max="9427" width="8.28515625" style="2" customWidth="1"/>
    <col min="9428" max="9428" width="36.5703125" style="2" customWidth="1"/>
    <col min="9429" max="9429" width="33.7109375" style="2" customWidth="1"/>
    <col min="9430" max="9430" width="6" style="2" customWidth="1"/>
    <col min="9431" max="9431" width="25.85546875" style="2" customWidth="1"/>
    <col min="9432" max="9432" width="27.140625" style="2" customWidth="1"/>
    <col min="9433" max="9433" width="48.85546875" style="2" customWidth="1"/>
    <col min="9434" max="9682" width="9.140625" style="2"/>
    <col min="9683" max="9683" width="8.28515625" style="2" customWidth="1"/>
    <col min="9684" max="9684" width="36.5703125" style="2" customWidth="1"/>
    <col min="9685" max="9685" width="33.7109375" style="2" customWidth="1"/>
    <col min="9686" max="9686" width="6" style="2" customWidth="1"/>
    <col min="9687" max="9687" width="25.85546875" style="2" customWidth="1"/>
    <col min="9688" max="9688" width="27.140625" style="2" customWidth="1"/>
    <col min="9689" max="9689" width="48.85546875" style="2" customWidth="1"/>
    <col min="9690" max="9938" width="9.140625" style="2"/>
    <col min="9939" max="9939" width="8.28515625" style="2" customWidth="1"/>
    <col min="9940" max="9940" width="36.5703125" style="2" customWidth="1"/>
    <col min="9941" max="9941" width="33.7109375" style="2" customWidth="1"/>
    <col min="9942" max="9942" width="6" style="2" customWidth="1"/>
    <col min="9943" max="9943" width="25.85546875" style="2" customWidth="1"/>
    <col min="9944" max="9944" width="27.140625" style="2" customWidth="1"/>
    <col min="9945" max="9945" width="48.85546875" style="2" customWidth="1"/>
    <col min="9946" max="10194" width="9.140625" style="2"/>
    <col min="10195" max="10195" width="8.28515625" style="2" customWidth="1"/>
    <col min="10196" max="10196" width="36.5703125" style="2" customWidth="1"/>
    <col min="10197" max="10197" width="33.7109375" style="2" customWidth="1"/>
    <col min="10198" max="10198" width="6" style="2" customWidth="1"/>
    <col min="10199" max="10199" width="25.85546875" style="2" customWidth="1"/>
    <col min="10200" max="10200" width="27.140625" style="2" customWidth="1"/>
    <col min="10201" max="10201" width="48.85546875" style="2" customWidth="1"/>
    <col min="10202" max="10450" width="9.140625" style="2"/>
    <col min="10451" max="10451" width="8.28515625" style="2" customWidth="1"/>
    <col min="10452" max="10452" width="36.5703125" style="2" customWidth="1"/>
    <col min="10453" max="10453" width="33.7109375" style="2" customWidth="1"/>
    <col min="10454" max="10454" width="6" style="2" customWidth="1"/>
    <col min="10455" max="10455" width="25.85546875" style="2" customWidth="1"/>
    <col min="10456" max="10456" width="27.140625" style="2" customWidth="1"/>
    <col min="10457" max="10457" width="48.85546875" style="2" customWidth="1"/>
    <col min="10458" max="10706" width="9.140625" style="2"/>
    <col min="10707" max="10707" width="8.28515625" style="2" customWidth="1"/>
    <col min="10708" max="10708" width="36.5703125" style="2" customWidth="1"/>
    <col min="10709" max="10709" width="33.7109375" style="2" customWidth="1"/>
    <col min="10710" max="10710" width="6" style="2" customWidth="1"/>
    <col min="10711" max="10711" width="25.85546875" style="2" customWidth="1"/>
    <col min="10712" max="10712" width="27.140625" style="2" customWidth="1"/>
    <col min="10713" max="10713" width="48.85546875" style="2" customWidth="1"/>
    <col min="10714" max="10962" width="9.140625" style="2"/>
    <col min="10963" max="10963" width="8.28515625" style="2" customWidth="1"/>
    <col min="10964" max="10964" width="36.5703125" style="2" customWidth="1"/>
    <col min="10965" max="10965" width="33.7109375" style="2" customWidth="1"/>
    <col min="10966" max="10966" width="6" style="2" customWidth="1"/>
    <col min="10967" max="10967" width="25.85546875" style="2" customWidth="1"/>
    <col min="10968" max="10968" width="27.140625" style="2" customWidth="1"/>
    <col min="10969" max="10969" width="48.85546875" style="2" customWidth="1"/>
    <col min="10970" max="11218" width="9.140625" style="2"/>
    <col min="11219" max="11219" width="8.28515625" style="2" customWidth="1"/>
    <col min="11220" max="11220" width="36.5703125" style="2" customWidth="1"/>
    <col min="11221" max="11221" width="33.7109375" style="2" customWidth="1"/>
    <col min="11222" max="11222" width="6" style="2" customWidth="1"/>
    <col min="11223" max="11223" width="25.85546875" style="2" customWidth="1"/>
    <col min="11224" max="11224" width="27.140625" style="2" customWidth="1"/>
    <col min="11225" max="11225" width="48.85546875" style="2" customWidth="1"/>
    <col min="11226" max="11474" width="9.140625" style="2"/>
    <col min="11475" max="11475" width="8.28515625" style="2" customWidth="1"/>
    <col min="11476" max="11476" width="36.5703125" style="2" customWidth="1"/>
    <col min="11477" max="11477" width="33.7109375" style="2" customWidth="1"/>
    <col min="11478" max="11478" width="6" style="2" customWidth="1"/>
    <col min="11479" max="11479" width="25.85546875" style="2" customWidth="1"/>
    <col min="11480" max="11480" width="27.140625" style="2" customWidth="1"/>
    <col min="11481" max="11481" width="48.85546875" style="2" customWidth="1"/>
    <col min="11482" max="11730" width="9.140625" style="2"/>
    <col min="11731" max="11731" width="8.28515625" style="2" customWidth="1"/>
    <col min="11732" max="11732" width="36.5703125" style="2" customWidth="1"/>
    <col min="11733" max="11733" width="33.7109375" style="2" customWidth="1"/>
    <col min="11734" max="11734" width="6" style="2" customWidth="1"/>
    <col min="11735" max="11735" width="25.85546875" style="2" customWidth="1"/>
    <col min="11736" max="11736" width="27.140625" style="2" customWidth="1"/>
    <col min="11737" max="11737" width="48.85546875" style="2" customWidth="1"/>
    <col min="11738" max="11986" width="9.140625" style="2"/>
    <col min="11987" max="11987" width="8.28515625" style="2" customWidth="1"/>
    <col min="11988" max="11988" width="36.5703125" style="2" customWidth="1"/>
    <col min="11989" max="11989" width="33.7109375" style="2" customWidth="1"/>
    <col min="11990" max="11990" width="6" style="2" customWidth="1"/>
    <col min="11991" max="11991" width="25.85546875" style="2" customWidth="1"/>
    <col min="11992" max="11992" width="27.140625" style="2" customWidth="1"/>
    <col min="11993" max="11993" width="48.85546875" style="2" customWidth="1"/>
    <col min="11994" max="12242" width="9.140625" style="2"/>
    <col min="12243" max="12243" width="8.28515625" style="2" customWidth="1"/>
    <col min="12244" max="12244" width="36.5703125" style="2" customWidth="1"/>
    <col min="12245" max="12245" width="33.7109375" style="2" customWidth="1"/>
    <col min="12246" max="12246" width="6" style="2" customWidth="1"/>
    <col min="12247" max="12247" width="25.85546875" style="2" customWidth="1"/>
    <col min="12248" max="12248" width="27.140625" style="2" customWidth="1"/>
    <col min="12249" max="12249" width="48.85546875" style="2" customWidth="1"/>
    <col min="12250" max="12498" width="9.140625" style="2"/>
    <col min="12499" max="12499" width="8.28515625" style="2" customWidth="1"/>
    <col min="12500" max="12500" width="36.5703125" style="2" customWidth="1"/>
    <col min="12501" max="12501" width="33.7109375" style="2" customWidth="1"/>
    <col min="12502" max="12502" width="6" style="2" customWidth="1"/>
    <col min="12503" max="12503" width="25.85546875" style="2" customWidth="1"/>
    <col min="12504" max="12504" width="27.140625" style="2" customWidth="1"/>
    <col min="12505" max="12505" width="48.85546875" style="2" customWidth="1"/>
    <col min="12506" max="12754" width="9.140625" style="2"/>
    <col min="12755" max="12755" width="8.28515625" style="2" customWidth="1"/>
    <col min="12756" max="12756" width="36.5703125" style="2" customWidth="1"/>
    <col min="12757" max="12757" width="33.7109375" style="2" customWidth="1"/>
    <col min="12758" max="12758" width="6" style="2" customWidth="1"/>
    <col min="12759" max="12759" width="25.85546875" style="2" customWidth="1"/>
    <col min="12760" max="12760" width="27.140625" style="2" customWidth="1"/>
    <col min="12761" max="12761" width="48.85546875" style="2" customWidth="1"/>
    <col min="12762" max="13010" width="9.140625" style="2"/>
    <col min="13011" max="13011" width="8.28515625" style="2" customWidth="1"/>
    <col min="13012" max="13012" width="36.5703125" style="2" customWidth="1"/>
    <col min="13013" max="13013" width="33.7109375" style="2" customWidth="1"/>
    <col min="13014" max="13014" width="6" style="2" customWidth="1"/>
    <col min="13015" max="13015" width="25.85546875" style="2" customWidth="1"/>
    <col min="13016" max="13016" width="27.140625" style="2" customWidth="1"/>
    <col min="13017" max="13017" width="48.85546875" style="2" customWidth="1"/>
    <col min="13018" max="13266" width="9.140625" style="2"/>
    <col min="13267" max="13267" width="8.28515625" style="2" customWidth="1"/>
    <col min="13268" max="13268" width="36.5703125" style="2" customWidth="1"/>
    <col min="13269" max="13269" width="33.7109375" style="2" customWidth="1"/>
    <col min="13270" max="13270" width="6" style="2" customWidth="1"/>
    <col min="13271" max="13271" width="25.85546875" style="2" customWidth="1"/>
    <col min="13272" max="13272" width="27.140625" style="2" customWidth="1"/>
    <col min="13273" max="13273" width="48.85546875" style="2" customWidth="1"/>
    <col min="13274" max="13522" width="9.140625" style="2"/>
    <col min="13523" max="13523" width="8.28515625" style="2" customWidth="1"/>
    <col min="13524" max="13524" width="36.5703125" style="2" customWidth="1"/>
    <col min="13525" max="13525" width="33.7109375" style="2" customWidth="1"/>
    <col min="13526" max="13526" width="6" style="2" customWidth="1"/>
    <col min="13527" max="13527" width="25.85546875" style="2" customWidth="1"/>
    <col min="13528" max="13528" width="27.140625" style="2" customWidth="1"/>
    <col min="13529" max="13529" width="48.85546875" style="2" customWidth="1"/>
    <col min="13530" max="13778" width="9.140625" style="2"/>
    <col min="13779" max="13779" width="8.28515625" style="2" customWidth="1"/>
    <col min="13780" max="13780" width="36.5703125" style="2" customWidth="1"/>
    <col min="13781" max="13781" width="33.7109375" style="2" customWidth="1"/>
    <col min="13782" max="13782" width="6" style="2" customWidth="1"/>
    <col min="13783" max="13783" width="25.85546875" style="2" customWidth="1"/>
    <col min="13784" max="13784" width="27.140625" style="2" customWidth="1"/>
    <col min="13785" max="13785" width="48.85546875" style="2" customWidth="1"/>
    <col min="13786" max="14034" width="9.140625" style="2"/>
    <col min="14035" max="14035" width="8.28515625" style="2" customWidth="1"/>
    <col min="14036" max="14036" width="36.5703125" style="2" customWidth="1"/>
    <col min="14037" max="14037" width="33.7109375" style="2" customWidth="1"/>
    <col min="14038" max="14038" width="6" style="2" customWidth="1"/>
    <col min="14039" max="14039" width="25.85546875" style="2" customWidth="1"/>
    <col min="14040" max="14040" width="27.140625" style="2" customWidth="1"/>
    <col min="14041" max="14041" width="48.85546875" style="2" customWidth="1"/>
    <col min="14042" max="14290" width="9.140625" style="2"/>
    <col min="14291" max="14291" width="8.28515625" style="2" customWidth="1"/>
    <col min="14292" max="14292" width="36.5703125" style="2" customWidth="1"/>
    <col min="14293" max="14293" width="33.7109375" style="2" customWidth="1"/>
    <col min="14294" max="14294" width="6" style="2" customWidth="1"/>
    <col min="14295" max="14295" width="25.85546875" style="2" customWidth="1"/>
    <col min="14296" max="14296" width="27.140625" style="2" customWidth="1"/>
    <col min="14297" max="14297" width="48.85546875" style="2" customWidth="1"/>
    <col min="14298" max="14546" width="9.140625" style="2"/>
    <col min="14547" max="14547" width="8.28515625" style="2" customWidth="1"/>
    <col min="14548" max="14548" width="36.5703125" style="2" customWidth="1"/>
    <col min="14549" max="14549" width="33.7109375" style="2" customWidth="1"/>
    <col min="14550" max="14550" width="6" style="2" customWidth="1"/>
    <col min="14551" max="14551" width="25.85546875" style="2" customWidth="1"/>
    <col min="14552" max="14552" width="27.140625" style="2" customWidth="1"/>
    <col min="14553" max="14553" width="48.85546875" style="2" customWidth="1"/>
    <col min="14554" max="14802" width="9.140625" style="2"/>
    <col min="14803" max="14803" width="8.28515625" style="2" customWidth="1"/>
    <col min="14804" max="14804" width="36.5703125" style="2" customWidth="1"/>
    <col min="14805" max="14805" width="33.7109375" style="2" customWidth="1"/>
    <col min="14806" max="14806" width="6" style="2" customWidth="1"/>
    <col min="14807" max="14807" width="25.85546875" style="2" customWidth="1"/>
    <col min="14808" max="14808" width="27.140625" style="2" customWidth="1"/>
    <col min="14809" max="14809" width="48.85546875" style="2" customWidth="1"/>
    <col min="14810" max="15058" width="9.140625" style="2"/>
    <col min="15059" max="15059" width="8.28515625" style="2" customWidth="1"/>
    <col min="15060" max="15060" width="36.5703125" style="2" customWidth="1"/>
    <col min="15061" max="15061" width="33.7109375" style="2" customWidth="1"/>
    <col min="15062" max="15062" width="6" style="2" customWidth="1"/>
    <col min="15063" max="15063" width="25.85546875" style="2" customWidth="1"/>
    <col min="15064" max="15064" width="27.140625" style="2" customWidth="1"/>
    <col min="15065" max="15065" width="48.85546875" style="2" customWidth="1"/>
    <col min="15066" max="15314" width="9.140625" style="2"/>
    <col min="15315" max="15315" width="8.28515625" style="2" customWidth="1"/>
    <col min="15316" max="15316" width="36.5703125" style="2" customWidth="1"/>
    <col min="15317" max="15317" width="33.7109375" style="2" customWidth="1"/>
    <col min="15318" max="15318" width="6" style="2" customWidth="1"/>
    <col min="15319" max="15319" width="25.85546875" style="2" customWidth="1"/>
    <col min="15320" max="15320" width="27.140625" style="2" customWidth="1"/>
    <col min="15321" max="15321" width="48.85546875" style="2" customWidth="1"/>
    <col min="15322" max="15570" width="9.140625" style="2"/>
    <col min="15571" max="15571" width="8.28515625" style="2" customWidth="1"/>
    <col min="15572" max="15572" width="36.5703125" style="2" customWidth="1"/>
    <col min="15573" max="15573" width="33.7109375" style="2" customWidth="1"/>
    <col min="15574" max="15574" width="6" style="2" customWidth="1"/>
    <col min="15575" max="15575" width="25.85546875" style="2" customWidth="1"/>
    <col min="15576" max="15576" width="27.140625" style="2" customWidth="1"/>
    <col min="15577" max="15577" width="48.85546875" style="2" customWidth="1"/>
    <col min="15578" max="15826" width="9.140625" style="2"/>
    <col min="15827" max="15827" width="8.28515625" style="2" customWidth="1"/>
    <col min="15828" max="15828" width="36.5703125" style="2" customWidth="1"/>
    <col min="15829" max="15829" width="33.7109375" style="2" customWidth="1"/>
    <col min="15830" max="15830" width="6" style="2" customWidth="1"/>
    <col min="15831" max="15831" width="25.85546875" style="2" customWidth="1"/>
    <col min="15832" max="15832" width="27.140625" style="2" customWidth="1"/>
    <col min="15833" max="15833" width="48.85546875" style="2" customWidth="1"/>
    <col min="15834" max="16082" width="9.140625" style="2"/>
    <col min="16083" max="16083" width="8.28515625" style="2" customWidth="1"/>
    <col min="16084" max="16084" width="36.5703125" style="2" customWidth="1"/>
    <col min="16085" max="16085" width="33.7109375" style="2" customWidth="1"/>
    <col min="16086" max="16086" width="6" style="2" customWidth="1"/>
    <col min="16087" max="16087" width="25.85546875" style="2" customWidth="1"/>
    <col min="16088" max="16088" width="27.140625" style="2" customWidth="1"/>
    <col min="16089" max="16089" width="48.85546875" style="2" customWidth="1"/>
    <col min="16090" max="16384" width="9.140625" style="2"/>
  </cols>
  <sheetData>
    <row r="1" spans="1:31" s="36" customFormat="1">
      <c r="A1" s="273" t="s">
        <v>1353</v>
      </c>
      <c r="B1" s="273"/>
      <c r="C1" s="273"/>
      <c r="D1" s="273"/>
      <c r="E1" s="273"/>
      <c r="F1" s="4"/>
      <c r="G1" s="36" t="s">
        <v>1354</v>
      </c>
    </row>
    <row r="2" spans="1:31" s="36" customFormat="1">
      <c r="A2" s="37"/>
      <c r="B2" s="36" t="s">
        <v>1421</v>
      </c>
      <c r="D2" s="34"/>
      <c r="E2" s="62"/>
      <c r="F2" s="4"/>
    </row>
    <row r="3" spans="1:31" s="36" customFormat="1">
      <c r="A3" s="37" t="s">
        <v>1355</v>
      </c>
      <c r="B3" s="220" t="s">
        <v>1422</v>
      </c>
      <c r="D3" s="34"/>
      <c r="E3" s="62"/>
      <c r="F3" s="4"/>
    </row>
    <row r="4" spans="1:31">
      <c r="A4" s="277" t="s">
        <v>0</v>
      </c>
      <c r="B4" s="277"/>
      <c r="C4" s="277"/>
      <c r="D4" s="277"/>
      <c r="E4" s="277"/>
      <c r="F4" s="277"/>
      <c r="G4" s="4"/>
    </row>
    <row r="5" spans="1:31">
      <c r="A5" s="274" t="s">
        <v>7</v>
      </c>
      <c r="B5" s="275"/>
      <c r="C5" s="275"/>
      <c r="D5" s="275"/>
      <c r="E5" s="275"/>
      <c r="F5" s="276"/>
    </row>
    <row r="6" spans="1:31" ht="51.75" customHeight="1">
      <c r="A6" s="5" t="s">
        <v>1</v>
      </c>
      <c r="B6" s="5" t="s">
        <v>2</v>
      </c>
      <c r="C6" s="5" t="s">
        <v>3</v>
      </c>
      <c r="D6" s="5" t="s">
        <v>4</v>
      </c>
      <c r="E6" s="63" t="s">
        <v>5</v>
      </c>
      <c r="F6" s="4" t="s">
        <v>6</v>
      </c>
      <c r="G6" s="38" t="s">
        <v>1384</v>
      </c>
      <c r="H6" s="38" t="s">
        <v>1425</v>
      </c>
      <c r="I6" s="38" t="s">
        <v>1450</v>
      </c>
      <c r="J6" s="38" t="s">
        <v>1451</v>
      </c>
      <c r="K6" s="38" t="s">
        <v>1452</v>
      </c>
      <c r="L6" s="36"/>
      <c r="M6" s="36"/>
      <c r="N6" s="36"/>
      <c r="O6" s="36"/>
      <c r="P6" s="36"/>
      <c r="Q6" s="36"/>
      <c r="R6" s="36"/>
      <c r="S6" s="36"/>
      <c r="T6" s="36"/>
      <c r="U6" s="36"/>
      <c r="V6" s="36"/>
      <c r="W6" s="36"/>
      <c r="X6" s="36"/>
      <c r="Y6" s="36"/>
      <c r="Z6" s="36"/>
      <c r="AA6" s="36"/>
      <c r="AB6" s="36"/>
      <c r="AC6" s="36"/>
      <c r="AD6" s="36"/>
      <c r="AE6"/>
    </row>
    <row r="7" spans="1:31" s="46" customFormat="1">
      <c r="A7" s="60" t="s">
        <v>162</v>
      </c>
      <c r="B7" s="61"/>
      <c r="C7" s="286" t="s">
        <v>163</v>
      </c>
      <c r="D7" s="287"/>
      <c r="E7" s="287"/>
      <c r="F7" s="44"/>
      <c r="G7" s="45"/>
      <c r="H7" s="45"/>
      <c r="I7" s="45"/>
      <c r="J7" s="45"/>
      <c r="K7" s="45"/>
    </row>
    <row r="8" spans="1:31">
      <c r="A8" s="16" t="s">
        <v>164</v>
      </c>
      <c r="B8" s="18"/>
      <c r="C8" s="18"/>
      <c r="D8" s="19"/>
      <c r="E8" s="64"/>
      <c r="G8" s="50">
        <v>0</v>
      </c>
      <c r="H8" s="50"/>
      <c r="I8" s="50"/>
      <c r="J8" s="50"/>
      <c r="K8" s="50"/>
    </row>
    <row r="9" spans="1:31" ht="22.5" customHeight="1">
      <c r="A9" s="10" t="s">
        <v>165</v>
      </c>
      <c r="B9" s="14" t="s">
        <v>166</v>
      </c>
      <c r="C9" s="14" t="s">
        <v>164</v>
      </c>
      <c r="D9" s="15">
        <v>5</v>
      </c>
      <c r="E9" s="65" t="s">
        <v>15</v>
      </c>
      <c r="F9" s="4" t="s">
        <v>167</v>
      </c>
    </row>
    <row r="10" spans="1:31" ht="21.75" customHeight="1">
      <c r="A10" s="10" t="s">
        <v>168</v>
      </c>
      <c r="B10" s="14" t="s">
        <v>166</v>
      </c>
      <c r="C10" s="14" t="s">
        <v>164</v>
      </c>
      <c r="D10" s="15">
        <v>6</v>
      </c>
      <c r="E10" s="65" t="s">
        <v>15</v>
      </c>
      <c r="F10" s="4" t="s">
        <v>167</v>
      </c>
    </row>
    <row r="11" spans="1:31" ht="21.75" customHeight="1">
      <c r="A11" s="10" t="s">
        <v>169</v>
      </c>
      <c r="B11" s="14" t="s">
        <v>166</v>
      </c>
      <c r="C11" s="14" t="s">
        <v>164</v>
      </c>
      <c r="D11" s="15">
        <v>7</v>
      </c>
      <c r="E11" s="65" t="s">
        <v>15</v>
      </c>
      <c r="F11" s="4" t="s">
        <v>167</v>
      </c>
    </row>
    <row r="12" spans="1:31" ht="21.75" customHeight="1">
      <c r="A12" s="10" t="s">
        <v>170</v>
      </c>
      <c r="B12" s="14" t="s">
        <v>166</v>
      </c>
      <c r="C12" s="14" t="s">
        <v>164</v>
      </c>
      <c r="D12" s="15">
        <v>8</v>
      </c>
      <c r="E12" s="65" t="s">
        <v>15</v>
      </c>
      <c r="F12" s="4" t="s">
        <v>167</v>
      </c>
    </row>
    <row r="13" spans="1:31" ht="21.75" customHeight="1">
      <c r="A13" s="10" t="s">
        <v>171</v>
      </c>
      <c r="B13" s="14" t="s">
        <v>166</v>
      </c>
      <c r="C13" s="14" t="s">
        <v>164</v>
      </c>
      <c r="D13" s="15">
        <v>9</v>
      </c>
      <c r="E13" s="65" t="s">
        <v>15</v>
      </c>
      <c r="F13" s="4" t="s">
        <v>167</v>
      </c>
    </row>
    <row r="14" spans="1:31" ht="21.75" customHeight="1">
      <c r="A14" s="10" t="s">
        <v>172</v>
      </c>
      <c r="B14" s="14" t="s">
        <v>173</v>
      </c>
      <c r="C14" s="14" t="s">
        <v>174</v>
      </c>
      <c r="D14" s="15">
        <v>5</v>
      </c>
      <c r="E14" s="65" t="s">
        <v>15</v>
      </c>
      <c r="F14" s="4" t="s">
        <v>175</v>
      </c>
    </row>
    <row r="15" spans="1:31" ht="21.75" customHeight="1">
      <c r="A15" s="10" t="s">
        <v>176</v>
      </c>
      <c r="B15" s="14" t="s">
        <v>173</v>
      </c>
      <c r="C15" s="14" t="s">
        <v>164</v>
      </c>
      <c r="D15" s="15">
        <v>6</v>
      </c>
      <c r="E15" s="65" t="s">
        <v>15</v>
      </c>
      <c r="F15" s="4" t="s">
        <v>175</v>
      </c>
    </row>
    <row r="16" spans="1:31" ht="21.75" customHeight="1">
      <c r="A16" s="10" t="s">
        <v>177</v>
      </c>
      <c r="B16" s="14" t="s">
        <v>173</v>
      </c>
      <c r="C16" s="14" t="s">
        <v>164</v>
      </c>
      <c r="D16" s="15">
        <v>7</v>
      </c>
      <c r="E16" s="65" t="s">
        <v>15</v>
      </c>
      <c r="F16" s="4" t="s">
        <v>175</v>
      </c>
    </row>
    <row r="17" spans="1:6" ht="21.75" customHeight="1">
      <c r="A17" s="10" t="s">
        <v>178</v>
      </c>
      <c r="B17" s="14" t="s">
        <v>173</v>
      </c>
      <c r="C17" s="14" t="s">
        <v>164</v>
      </c>
      <c r="D17" s="15">
        <v>8</v>
      </c>
      <c r="E17" s="65" t="s">
        <v>15</v>
      </c>
      <c r="F17" s="4" t="s">
        <v>175</v>
      </c>
    </row>
    <row r="18" spans="1:6" ht="21.75" customHeight="1">
      <c r="A18" s="10" t="s">
        <v>179</v>
      </c>
      <c r="B18" s="14" t="s">
        <v>173</v>
      </c>
      <c r="C18" s="14" t="s">
        <v>164</v>
      </c>
      <c r="D18" s="15">
        <v>9</v>
      </c>
      <c r="E18" s="65" t="s">
        <v>15</v>
      </c>
      <c r="F18" s="4" t="s">
        <v>175</v>
      </c>
    </row>
    <row r="19" spans="1:6" ht="21.75" customHeight="1">
      <c r="A19" s="10" t="s">
        <v>180</v>
      </c>
      <c r="B19" s="14" t="s">
        <v>181</v>
      </c>
      <c r="C19" s="14" t="s">
        <v>182</v>
      </c>
      <c r="D19" s="15">
        <v>5</v>
      </c>
      <c r="E19" s="65" t="s">
        <v>39</v>
      </c>
    </row>
    <row r="20" spans="1:6" ht="21.75" customHeight="1">
      <c r="A20" s="10" t="s">
        <v>183</v>
      </c>
      <c r="B20" s="14" t="s">
        <v>184</v>
      </c>
      <c r="C20" s="14" t="s">
        <v>185</v>
      </c>
      <c r="D20" s="15">
        <v>6</v>
      </c>
      <c r="E20" s="65" t="s">
        <v>39</v>
      </c>
    </row>
    <row r="21" spans="1:6" ht="21.75" customHeight="1">
      <c r="A21" s="10" t="s">
        <v>186</v>
      </c>
      <c r="B21" s="14" t="s">
        <v>184</v>
      </c>
      <c r="C21" s="14" t="s">
        <v>187</v>
      </c>
      <c r="D21" s="15">
        <v>7</v>
      </c>
      <c r="E21" s="65" t="s">
        <v>39</v>
      </c>
    </row>
    <row r="22" spans="1:6" ht="21.75" customHeight="1">
      <c r="A22" s="10" t="s">
        <v>188</v>
      </c>
      <c r="B22" s="14" t="s">
        <v>184</v>
      </c>
      <c r="C22" s="14" t="s">
        <v>189</v>
      </c>
      <c r="D22" s="15">
        <v>8</v>
      </c>
      <c r="E22" s="65" t="s">
        <v>39</v>
      </c>
    </row>
    <row r="23" spans="1:6" ht="21.75" customHeight="1">
      <c r="A23" s="10" t="s">
        <v>190</v>
      </c>
      <c r="B23" s="14" t="s">
        <v>184</v>
      </c>
      <c r="C23" s="14" t="s">
        <v>191</v>
      </c>
      <c r="D23" s="15">
        <v>9</v>
      </c>
      <c r="E23" s="65" t="s">
        <v>39</v>
      </c>
    </row>
    <row r="24" spans="1:6" ht="21.75" customHeight="1">
      <c r="A24" s="10" t="s">
        <v>192</v>
      </c>
      <c r="B24" s="14" t="s">
        <v>193</v>
      </c>
      <c r="C24" s="14" t="s">
        <v>164</v>
      </c>
      <c r="D24" s="15">
        <v>5</v>
      </c>
      <c r="E24" s="65" t="s">
        <v>155</v>
      </c>
    </row>
    <row r="25" spans="1:6" ht="21.75" customHeight="1">
      <c r="A25" s="10" t="s">
        <v>194</v>
      </c>
      <c r="B25" s="14" t="s">
        <v>193</v>
      </c>
      <c r="C25" s="14" t="s">
        <v>164</v>
      </c>
      <c r="D25" s="15">
        <v>6</v>
      </c>
      <c r="E25" s="65" t="s">
        <v>155</v>
      </c>
    </row>
    <row r="26" spans="1:6" ht="21.75" customHeight="1">
      <c r="A26" s="10" t="s">
        <v>195</v>
      </c>
      <c r="B26" s="14" t="s">
        <v>193</v>
      </c>
      <c r="C26" s="14" t="s">
        <v>164</v>
      </c>
      <c r="D26" s="15">
        <v>7</v>
      </c>
      <c r="E26" s="65" t="s">
        <v>155</v>
      </c>
    </row>
    <row r="27" spans="1:6" ht="21.75" customHeight="1">
      <c r="A27" s="10" t="s">
        <v>196</v>
      </c>
      <c r="B27" s="14" t="s">
        <v>193</v>
      </c>
      <c r="C27" s="14" t="s">
        <v>164</v>
      </c>
      <c r="D27" s="15">
        <v>8</v>
      </c>
      <c r="E27" s="65" t="s">
        <v>155</v>
      </c>
    </row>
    <row r="28" spans="1:6" ht="21.75" customHeight="1">
      <c r="A28" s="10" t="s">
        <v>197</v>
      </c>
      <c r="B28" s="14" t="s">
        <v>193</v>
      </c>
      <c r="C28" s="14" t="s">
        <v>164</v>
      </c>
      <c r="D28" s="15">
        <v>9</v>
      </c>
      <c r="E28" s="65" t="s">
        <v>155</v>
      </c>
    </row>
    <row r="29" spans="1:6" ht="21.75" customHeight="1">
      <c r="A29" s="10" t="s">
        <v>198</v>
      </c>
      <c r="B29" s="14" t="s">
        <v>199</v>
      </c>
      <c r="C29" s="14" t="s">
        <v>200</v>
      </c>
      <c r="D29" s="15">
        <v>5</v>
      </c>
      <c r="E29" s="65" t="s">
        <v>155</v>
      </c>
    </row>
    <row r="30" spans="1:6" ht="21.75" customHeight="1">
      <c r="A30" s="10" t="s">
        <v>201</v>
      </c>
      <c r="B30" s="14" t="s">
        <v>199</v>
      </c>
      <c r="C30" s="14" t="s">
        <v>202</v>
      </c>
      <c r="D30" s="15">
        <v>6</v>
      </c>
      <c r="E30" s="65" t="s">
        <v>155</v>
      </c>
    </row>
    <row r="31" spans="1:6" ht="21.75" customHeight="1">
      <c r="A31" s="10" t="s">
        <v>203</v>
      </c>
      <c r="B31" s="14" t="s">
        <v>199</v>
      </c>
      <c r="C31" s="14" t="s">
        <v>204</v>
      </c>
      <c r="D31" s="15">
        <v>7</v>
      </c>
      <c r="E31" s="65" t="s">
        <v>205</v>
      </c>
    </row>
    <row r="32" spans="1:6" ht="21.75" customHeight="1">
      <c r="A32" s="10" t="s">
        <v>206</v>
      </c>
      <c r="B32" s="14" t="s">
        <v>199</v>
      </c>
      <c r="C32" s="14" t="s">
        <v>207</v>
      </c>
      <c r="D32" s="15">
        <v>8</v>
      </c>
      <c r="E32" s="65" t="s">
        <v>155</v>
      </c>
    </row>
    <row r="33" spans="1:9" ht="21.75" customHeight="1">
      <c r="A33" s="10" t="s">
        <v>208</v>
      </c>
      <c r="B33" s="14" t="s">
        <v>199</v>
      </c>
      <c r="C33" s="14" t="s">
        <v>209</v>
      </c>
      <c r="D33" s="15">
        <v>9</v>
      </c>
      <c r="E33" s="65" t="s">
        <v>39</v>
      </c>
    </row>
    <row r="34" spans="1:9" ht="21.75" customHeight="1">
      <c r="A34" s="10" t="s">
        <v>210</v>
      </c>
      <c r="B34" s="14" t="s">
        <v>211</v>
      </c>
      <c r="C34" s="14" t="s">
        <v>212</v>
      </c>
      <c r="D34" s="15">
        <v>5</v>
      </c>
      <c r="E34" s="65" t="s">
        <v>74</v>
      </c>
      <c r="F34" s="4" t="s">
        <v>213</v>
      </c>
    </row>
    <row r="35" spans="1:9" ht="21.75" customHeight="1">
      <c r="A35" s="10" t="s">
        <v>214</v>
      </c>
      <c r="B35" s="14" t="s">
        <v>215</v>
      </c>
      <c r="C35" s="14" t="s">
        <v>216</v>
      </c>
      <c r="D35" s="15">
        <v>6</v>
      </c>
      <c r="E35" s="65" t="s">
        <v>74</v>
      </c>
      <c r="F35" s="4" t="s">
        <v>213</v>
      </c>
    </row>
    <row r="36" spans="1:9" ht="21.75" customHeight="1">
      <c r="A36" s="10" t="s">
        <v>217</v>
      </c>
      <c r="B36" s="14" t="s">
        <v>218</v>
      </c>
      <c r="C36" s="14" t="s">
        <v>219</v>
      </c>
      <c r="D36" s="15">
        <v>7</v>
      </c>
      <c r="E36" s="65" t="s">
        <v>74</v>
      </c>
      <c r="F36" s="4" t="s">
        <v>213</v>
      </c>
    </row>
    <row r="37" spans="1:9" ht="21.75" customHeight="1">
      <c r="A37" s="10" t="s">
        <v>220</v>
      </c>
      <c r="B37" s="14" t="s">
        <v>221</v>
      </c>
      <c r="C37" s="14" t="s">
        <v>222</v>
      </c>
      <c r="D37" s="15">
        <v>8</v>
      </c>
      <c r="E37" s="65" t="s">
        <v>74</v>
      </c>
      <c r="F37" s="4" t="s">
        <v>213</v>
      </c>
    </row>
    <row r="38" spans="1:9" ht="21.75" customHeight="1">
      <c r="A38" s="10" t="s">
        <v>223</v>
      </c>
      <c r="B38" s="14" t="s">
        <v>224</v>
      </c>
      <c r="C38" s="14" t="s">
        <v>225</v>
      </c>
      <c r="D38" s="15">
        <v>9</v>
      </c>
      <c r="E38" s="65" t="s">
        <v>74</v>
      </c>
      <c r="F38" s="4" t="s">
        <v>213</v>
      </c>
    </row>
    <row r="39" spans="1:9" ht="21.75" customHeight="1">
      <c r="A39" s="10" t="s">
        <v>226</v>
      </c>
      <c r="B39" s="14" t="s">
        <v>227</v>
      </c>
      <c r="C39" s="14" t="s">
        <v>164</v>
      </c>
      <c r="D39" s="15">
        <v>5</v>
      </c>
      <c r="E39" s="65" t="s">
        <v>24</v>
      </c>
    </row>
    <row r="40" spans="1:9" ht="21.75" customHeight="1">
      <c r="A40" s="10" t="s">
        <v>228</v>
      </c>
      <c r="B40" s="14" t="s">
        <v>229</v>
      </c>
      <c r="C40" s="14" t="s">
        <v>164</v>
      </c>
      <c r="D40" s="15">
        <v>6</v>
      </c>
      <c r="E40" s="65" t="s">
        <v>24</v>
      </c>
    </row>
    <row r="41" spans="1:9" ht="21.75" customHeight="1">
      <c r="A41" s="10" t="s">
        <v>230</v>
      </c>
      <c r="B41" s="14" t="s">
        <v>229</v>
      </c>
      <c r="C41" s="14" t="s">
        <v>164</v>
      </c>
      <c r="D41" s="15">
        <v>7</v>
      </c>
      <c r="E41" s="65" t="s">
        <v>24</v>
      </c>
    </row>
    <row r="42" spans="1:9" ht="21.75" customHeight="1">
      <c r="A42" s="10" t="s">
        <v>231</v>
      </c>
      <c r="B42" s="14" t="s">
        <v>229</v>
      </c>
      <c r="C42" s="14" t="s">
        <v>164</v>
      </c>
      <c r="D42" s="15">
        <v>8</v>
      </c>
      <c r="E42" s="65" t="s">
        <v>24</v>
      </c>
    </row>
    <row r="43" spans="1:9" ht="21.75" customHeight="1">
      <c r="A43" s="10" t="s">
        <v>232</v>
      </c>
      <c r="B43" s="14" t="s">
        <v>229</v>
      </c>
      <c r="C43" s="14" t="s">
        <v>164</v>
      </c>
      <c r="D43" s="15">
        <v>9</v>
      </c>
      <c r="E43" s="65" t="s">
        <v>24</v>
      </c>
    </row>
    <row r="44" spans="1:9" ht="21.75" customHeight="1">
      <c r="A44" s="10" t="s">
        <v>233</v>
      </c>
      <c r="B44" s="20" t="s">
        <v>234</v>
      </c>
      <c r="C44" s="14" t="s">
        <v>200</v>
      </c>
      <c r="D44" s="15">
        <v>5</v>
      </c>
      <c r="E44" s="65" t="s">
        <v>155</v>
      </c>
      <c r="H44" s="36">
        <v>20</v>
      </c>
      <c r="I44" s="36">
        <v>2013</v>
      </c>
    </row>
    <row r="45" spans="1:9" ht="21.75" customHeight="1">
      <c r="A45" s="10" t="s">
        <v>235</v>
      </c>
      <c r="B45" s="14" t="s">
        <v>236</v>
      </c>
      <c r="C45" s="14" t="s">
        <v>202</v>
      </c>
      <c r="D45" s="15">
        <v>6</v>
      </c>
      <c r="E45" s="65" t="s">
        <v>155</v>
      </c>
      <c r="H45" s="36">
        <v>12</v>
      </c>
      <c r="I45" s="36">
        <v>2013</v>
      </c>
    </row>
    <row r="46" spans="1:9" ht="21.75" customHeight="1">
      <c r="A46" s="10" t="s">
        <v>237</v>
      </c>
      <c r="B46" s="14" t="s">
        <v>236</v>
      </c>
      <c r="C46" s="14" t="s">
        <v>204</v>
      </c>
      <c r="D46" s="15">
        <v>7</v>
      </c>
      <c r="E46" s="65" t="s">
        <v>155</v>
      </c>
      <c r="H46" s="36">
        <v>21</v>
      </c>
      <c r="I46" s="36">
        <v>2014</v>
      </c>
    </row>
    <row r="47" spans="1:9" ht="21.75" customHeight="1">
      <c r="A47" s="10" t="s">
        <v>238</v>
      </c>
      <c r="B47" s="14" t="s">
        <v>236</v>
      </c>
      <c r="C47" s="14" t="s">
        <v>207</v>
      </c>
      <c r="D47" s="15">
        <v>8</v>
      </c>
      <c r="E47" s="65" t="s">
        <v>155</v>
      </c>
      <c r="H47" s="36">
        <v>18</v>
      </c>
      <c r="I47" s="36">
        <v>2014</v>
      </c>
    </row>
    <row r="48" spans="1:9" ht="21.75" customHeight="1">
      <c r="A48" s="10" t="s">
        <v>239</v>
      </c>
      <c r="B48" s="14" t="s">
        <v>236</v>
      </c>
      <c r="C48" s="14" t="s">
        <v>164</v>
      </c>
      <c r="D48" s="15">
        <v>9</v>
      </c>
      <c r="E48" s="65" t="s">
        <v>155</v>
      </c>
      <c r="H48" s="36">
        <v>25</v>
      </c>
      <c r="I48" s="36">
        <v>2008</v>
      </c>
    </row>
    <row r="49" spans="1:11" ht="21.75" customHeight="1">
      <c r="A49" s="10" t="s">
        <v>240</v>
      </c>
      <c r="B49" s="14" t="s">
        <v>241</v>
      </c>
      <c r="C49" s="14" t="s">
        <v>242</v>
      </c>
      <c r="D49" s="15" t="s">
        <v>23</v>
      </c>
      <c r="E49" s="65" t="s">
        <v>243</v>
      </c>
    </row>
    <row r="50" spans="1:11" ht="13.5" customHeight="1">
      <c r="A50" s="10" t="s">
        <v>244</v>
      </c>
      <c r="B50" s="14" t="s">
        <v>245</v>
      </c>
      <c r="C50" s="14" t="s">
        <v>242</v>
      </c>
      <c r="D50" s="15" t="s">
        <v>28</v>
      </c>
      <c r="E50" s="65" t="s">
        <v>243</v>
      </c>
    </row>
    <row r="51" spans="1:11" ht="13.5" customHeight="1">
      <c r="A51" s="10" t="s">
        <v>246</v>
      </c>
      <c r="B51" s="14" t="s">
        <v>247</v>
      </c>
      <c r="C51" s="14" t="s">
        <v>242</v>
      </c>
      <c r="D51" s="15" t="s">
        <v>31</v>
      </c>
      <c r="E51" s="65" t="s">
        <v>243</v>
      </c>
    </row>
    <row r="52" spans="1:11" ht="13.5" customHeight="1">
      <c r="A52" s="10" t="s">
        <v>248</v>
      </c>
      <c r="B52" s="14" t="s">
        <v>245</v>
      </c>
      <c r="C52" s="14" t="s">
        <v>242</v>
      </c>
      <c r="D52" s="15" t="s">
        <v>33</v>
      </c>
      <c r="E52" s="65" t="s">
        <v>243</v>
      </c>
    </row>
    <row r="53" spans="1:11" ht="13.5" customHeight="1">
      <c r="A53" s="10" t="s">
        <v>249</v>
      </c>
      <c r="B53" s="14" t="s">
        <v>250</v>
      </c>
      <c r="C53" s="14" t="s">
        <v>242</v>
      </c>
      <c r="D53" s="15" t="s">
        <v>35</v>
      </c>
      <c r="E53" s="65" t="s">
        <v>243</v>
      </c>
    </row>
    <row r="54" spans="1:11" s="46" customFormat="1" ht="13.5" customHeight="1">
      <c r="A54" s="288" t="s">
        <v>251</v>
      </c>
      <c r="B54" s="289"/>
      <c r="C54" s="289"/>
      <c r="D54" s="289"/>
      <c r="E54" s="290"/>
      <c r="F54" s="44"/>
      <c r="G54" s="45"/>
      <c r="H54" s="45"/>
      <c r="I54" s="45"/>
      <c r="J54" s="45"/>
      <c r="K54" s="45"/>
    </row>
    <row r="55" spans="1:11" ht="22.5" customHeight="1">
      <c r="A55" s="10" t="s">
        <v>252</v>
      </c>
      <c r="B55" s="14" t="s">
        <v>253</v>
      </c>
      <c r="C55" s="14" t="s">
        <v>254</v>
      </c>
      <c r="D55" s="15">
        <v>5</v>
      </c>
      <c r="E55" s="65" t="s">
        <v>155</v>
      </c>
    </row>
    <row r="56" spans="1:11" ht="22.5" customHeight="1">
      <c r="A56" s="10" t="s">
        <v>255</v>
      </c>
      <c r="B56" s="14" t="s">
        <v>256</v>
      </c>
      <c r="C56" s="14" t="s">
        <v>257</v>
      </c>
      <c r="D56" s="15">
        <v>6</v>
      </c>
      <c r="E56" s="65" t="s">
        <v>155</v>
      </c>
    </row>
    <row r="57" spans="1:11" ht="21.75" customHeight="1">
      <c r="A57" s="10" t="s">
        <v>258</v>
      </c>
      <c r="B57" s="14" t="s">
        <v>259</v>
      </c>
      <c r="C57" s="14" t="s">
        <v>260</v>
      </c>
      <c r="D57" s="15">
        <v>7</v>
      </c>
      <c r="E57" s="65" t="s">
        <v>155</v>
      </c>
    </row>
    <row r="58" spans="1:11" ht="21" customHeight="1">
      <c r="A58" s="10" t="s">
        <v>261</v>
      </c>
      <c r="B58" s="14" t="s">
        <v>262</v>
      </c>
      <c r="C58" s="14" t="s">
        <v>260</v>
      </c>
      <c r="D58" s="15">
        <v>8</v>
      </c>
      <c r="E58" s="65" t="s">
        <v>155</v>
      </c>
    </row>
    <row r="59" spans="1:11" ht="21" customHeight="1">
      <c r="A59" s="10" t="s">
        <v>263</v>
      </c>
      <c r="B59" s="14" t="s">
        <v>259</v>
      </c>
      <c r="C59" s="14" t="s">
        <v>260</v>
      </c>
      <c r="D59" s="15">
        <v>9</v>
      </c>
      <c r="E59" s="65" t="s">
        <v>155</v>
      </c>
    </row>
    <row r="60" spans="1:11" ht="13.5" customHeight="1">
      <c r="A60" s="10" t="s">
        <v>264</v>
      </c>
      <c r="B60" s="14" t="s">
        <v>265</v>
      </c>
      <c r="C60" s="14" t="s">
        <v>254</v>
      </c>
      <c r="D60" s="15">
        <v>5</v>
      </c>
      <c r="E60" s="65" t="s">
        <v>15</v>
      </c>
      <c r="F60" s="4" t="s">
        <v>266</v>
      </c>
    </row>
    <row r="61" spans="1:11" ht="13.5" customHeight="1">
      <c r="A61" s="10" t="s">
        <v>267</v>
      </c>
      <c r="B61" s="14" t="s">
        <v>268</v>
      </c>
      <c r="C61" s="14" t="s">
        <v>254</v>
      </c>
      <c r="D61" s="15">
        <v>6</v>
      </c>
      <c r="E61" s="65" t="s">
        <v>15</v>
      </c>
      <c r="F61" s="4" t="s">
        <v>266</v>
      </c>
    </row>
    <row r="62" spans="1:11" ht="13.5" customHeight="1">
      <c r="A62" s="10" t="s">
        <v>269</v>
      </c>
      <c r="B62" s="14" t="s">
        <v>268</v>
      </c>
      <c r="C62" s="14" t="s">
        <v>254</v>
      </c>
      <c r="D62" s="15">
        <v>7</v>
      </c>
      <c r="E62" s="65" t="s">
        <v>15</v>
      </c>
      <c r="F62" s="4" t="s">
        <v>266</v>
      </c>
    </row>
    <row r="63" spans="1:11" ht="13.5" customHeight="1">
      <c r="A63" s="10" t="s">
        <v>270</v>
      </c>
      <c r="B63" s="14" t="s">
        <v>268</v>
      </c>
      <c r="C63" s="14" t="s">
        <v>254</v>
      </c>
      <c r="D63" s="15">
        <v>8</v>
      </c>
      <c r="E63" s="65" t="s">
        <v>15</v>
      </c>
      <c r="F63" s="4" t="s">
        <v>266</v>
      </c>
    </row>
    <row r="64" spans="1:11" ht="13.5" customHeight="1">
      <c r="A64" s="10" t="s">
        <v>271</v>
      </c>
      <c r="B64" s="14" t="s">
        <v>268</v>
      </c>
      <c r="C64" s="14" t="s">
        <v>254</v>
      </c>
      <c r="D64" s="15">
        <v>9</v>
      </c>
      <c r="E64" s="65" t="s">
        <v>15</v>
      </c>
      <c r="F64" s="4" t="s">
        <v>266</v>
      </c>
    </row>
    <row r="65" spans="1:11" ht="13.5" customHeight="1">
      <c r="A65" s="10" t="s">
        <v>272</v>
      </c>
      <c r="B65" s="14" t="s">
        <v>273</v>
      </c>
      <c r="C65" s="14" t="s">
        <v>260</v>
      </c>
      <c r="D65" s="15">
        <v>5</v>
      </c>
      <c r="E65" s="65" t="s">
        <v>155</v>
      </c>
    </row>
    <row r="66" spans="1:11" ht="13.5" customHeight="1">
      <c r="A66" s="10" t="s">
        <v>274</v>
      </c>
      <c r="B66" s="14" t="s">
        <v>275</v>
      </c>
      <c r="C66" s="14" t="s">
        <v>260</v>
      </c>
      <c r="D66" s="15">
        <v>6</v>
      </c>
      <c r="E66" s="65" t="s">
        <v>155</v>
      </c>
    </row>
    <row r="67" spans="1:11" ht="13.5" customHeight="1">
      <c r="A67" s="10" t="s">
        <v>276</v>
      </c>
      <c r="B67" s="14" t="s">
        <v>277</v>
      </c>
      <c r="C67" s="14" t="s">
        <v>260</v>
      </c>
      <c r="D67" s="15">
        <v>7</v>
      </c>
      <c r="E67" s="65" t="s">
        <v>155</v>
      </c>
    </row>
    <row r="68" spans="1:11" ht="13.5" customHeight="1">
      <c r="A68" s="10" t="s">
        <v>278</v>
      </c>
      <c r="B68" s="14" t="s">
        <v>279</v>
      </c>
      <c r="C68" s="14" t="s">
        <v>260</v>
      </c>
      <c r="D68" s="15">
        <v>8</v>
      </c>
      <c r="E68" s="65" t="s">
        <v>155</v>
      </c>
    </row>
    <row r="69" spans="1:11" ht="13.5" customHeight="1">
      <c r="A69" s="10" t="s">
        <v>280</v>
      </c>
      <c r="B69" s="14" t="s">
        <v>281</v>
      </c>
      <c r="C69" s="14" t="s">
        <v>260</v>
      </c>
      <c r="D69" s="15">
        <v>9</v>
      </c>
      <c r="E69" s="65" t="s">
        <v>155</v>
      </c>
    </row>
    <row r="70" spans="1:11" s="46" customFormat="1" ht="13.5" customHeight="1">
      <c r="A70" s="288" t="s">
        <v>282</v>
      </c>
      <c r="B70" s="289"/>
      <c r="C70" s="289"/>
      <c r="D70" s="289"/>
      <c r="E70" s="66"/>
      <c r="F70" s="44"/>
      <c r="G70" s="45"/>
      <c r="H70" s="45"/>
      <c r="I70" s="45"/>
      <c r="J70" s="45"/>
      <c r="K70" s="45"/>
    </row>
    <row r="71" spans="1:11" ht="13.5" customHeight="1">
      <c r="A71" s="10" t="s">
        <v>283</v>
      </c>
      <c r="B71" s="14" t="s">
        <v>284</v>
      </c>
      <c r="C71" s="14" t="s">
        <v>285</v>
      </c>
      <c r="D71" s="15">
        <v>5</v>
      </c>
      <c r="E71" s="65" t="s">
        <v>39</v>
      </c>
    </row>
    <row r="72" spans="1:11" ht="13.5" customHeight="1">
      <c r="A72" s="10" t="s">
        <v>286</v>
      </c>
      <c r="B72" s="14" t="s">
        <v>287</v>
      </c>
      <c r="C72" s="14" t="s">
        <v>285</v>
      </c>
      <c r="D72" s="15">
        <v>6</v>
      </c>
      <c r="E72" s="65" t="s">
        <v>39</v>
      </c>
    </row>
    <row r="73" spans="1:11" ht="30" customHeight="1">
      <c r="A73" s="10" t="s">
        <v>288</v>
      </c>
      <c r="B73" s="14" t="s">
        <v>287</v>
      </c>
      <c r="C73" s="14" t="s">
        <v>289</v>
      </c>
      <c r="D73" s="15" t="s">
        <v>290</v>
      </c>
      <c r="E73" s="65" t="s">
        <v>39</v>
      </c>
    </row>
    <row r="74" spans="1:11" ht="47.25">
      <c r="A74" s="10" t="s">
        <v>291</v>
      </c>
      <c r="B74" s="14" t="s">
        <v>287</v>
      </c>
      <c r="C74" s="14" t="s">
        <v>289</v>
      </c>
      <c r="D74" s="15">
        <v>9</v>
      </c>
      <c r="E74" s="65" t="s">
        <v>39</v>
      </c>
    </row>
    <row r="75" spans="1:11" ht="36">
      <c r="A75" s="10" t="s">
        <v>292</v>
      </c>
      <c r="B75" s="14" t="s">
        <v>293</v>
      </c>
      <c r="C75" s="14" t="s">
        <v>294</v>
      </c>
      <c r="D75" s="15">
        <v>5</v>
      </c>
      <c r="E75" s="65" t="s">
        <v>39</v>
      </c>
    </row>
    <row r="76" spans="1:11" ht="23.25" customHeight="1">
      <c r="A76" s="10" t="s">
        <v>295</v>
      </c>
      <c r="B76" s="14" t="s">
        <v>296</v>
      </c>
      <c r="C76" s="14" t="s">
        <v>297</v>
      </c>
      <c r="D76" s="15">
        <v>6</v>
      </c>
      <c r="E76" s="65" t="s">
        <v>39</v>
      </c>
    </row>
    <row r="77" spans="1:11" ht="21.75" customHeight="1">
      <c r="A77" s="10" t="s">
        <v>298</v>
      </c>
      <c r="B77" s="14" t="s">
        <v>296</v>
      </c>
      <c r="C77" s="14" t="s">
        <v>294</v>
      </c>
      <c r="D77" s="15">
        <v>7</v>
      </c>
      <c r="E77" s="65" t="s">
        <v>39</v>
      </c>
    </row>
    <row r="78" spans="1:11" ht="21.75" customHeight="1">
      <c r="A78" s="10" t="s">
        <v>299</v>
      </c>
      <c r="B78" s="14" t="s">
        <v>296</v>
      </c>
      <c r="C78" s="14" t="s">
        <v>297</v>
      </c>
      <c r="D78" s="15">
        <v>8</v>
      </c>
      <c r="E78" s="65" t="s">
        <v>39</v>
      </c>
    </row>
    <row r="79" spans="1:11" ht="21.75" customHeight="1">
      <c r="A79" s="10" t="s">
        <v>300</v>
      </c>
      <c r="B79" s="14" t="s">
        <v>296</v>
      </c>
      <c r="C79" s="14" t="s">
        <v>297</v>
      </c>
      <c r="D79" s="15">
        <v>9</v>
      </c>
      <c r="E79" s="65" t="s">
        <v>39</v>
      </c>
    </row>
    <row r="80" spans="1:11" ht="21.75" customHeight="1">
      <c r="A80" s="10" t="s">
        <v>301</v>
      </c>
      <c r="B80" s="14" t="s">
        <v>293</v>
      </c>
      <c r="C80" s="14" t="s">
        <v>294</v>
      </c>
      <c r="D80" s="15">
        <v>5</v>
      </c>
      <c r="E80" s="65" t="s">
        <v>39</v>
      </c>
    </row>
    <row r="81" spans="1:6" ht="21.75" customHeight="1">
      <c r="A81" s="10" t="s">
        <v>302</v>
      </c>
      <c r="B81" s="14" t="s">
        <v>293</v>
      </c>
      <c r="C81" s="14" t="s">
        <v>297</v>
      </c>
      <c r="D81" s="15">
        <v>6</v>
      </c>
      <c r="E81" s="65" t="s">
        <v>39</v>
      </c>
    </row>
    <row r="82" spans="1:6" ht="21.75" customHeight="1">
      <c r="A82" s="10" t="s">
        <v>303</v>
      </c>
      <c r="B82" s="14" t="s">
        <v>304</v>
      </c>
      <c r="C82" s="14" t="s">
        <v>297</v>
      </c>
      <c r="D82" s="15">
        <v>7</v>
      </c>
      <c r="E82" s="65" t="s">
        <v>39</v>
      </c>
    </row>
    <row r="83" spans="1:6" ht="21.75" customHeight="1">
      <c r="A83" s="10" t="s">
        <v>305</v>
      </c>
      <c r="B83" s="14" t="s">
        <v>306</v>
      </c>
      <c r="C83" s="14" t="s">
        <v>297</v>
      </c>
      <c r="D83" s="15">
        <v>8</v>
      </c>
      <c r="E83" s="65" t="s">
        <v>39</v>
      </c>
    </row>
    <row r="84" spans="1:6" ht="21.75" customHeight="1">
      <c r="A84" s="10" t="s">
        <v>307</v>
      </c>
      <c r="B84" s="14" t="s">
        <v>306</v>
      </c>
      <c r="C84" s="14" t="s">
        <v>297</v>
      </c>
      <c r="D84" s="15">
        <v>9</v>
      </c>
      <c r="E84" s="65" t="s">
        <v>39</v>
      </c>
    </row>
    <row r="85" spans="1:6" ht="22.5" customHeight="1">
      <c r="A85" s="10" t="s">
        <v>308</v>
      </c>
      <c r="B85" s="14" t="s">
        <v>309</v>
      </c>
      <c r="C85" s="14" t="s">
        <v>310</v>
      </c>
      <c r="D85" s="15">
        <v>5</v>
      </c>
      <c r="E85" s="65" t="s">
        <v>15</v>
      </c>
      <c r="F85" s="4" t="s">
        <v>266</v>
      </c>
    </row>
    <row r="86" spans="1:6" ht="22.5" customHeight="1">
      <c r="A86" s="10" t="s">
        <v>311</v>
      </c>
      <c r="B86" s="14" t="s">
        <v>309</v>
      </c>
      <c r="C86" s="14" t="s">
        <v>310</v>
      </c>
      <c r="D86" s="15">
        <v>6</v>
      </c>
      <c r="E86" s="65" t="s">
        <v>15</v>
      </c>
      <c r="F86" s="4" t="s">
        <v>266</v>
      </c>
    </row>
    <row r="87" spans="1:6" ht="22.5" customHeight="1">
      <c r="A87" s="10" t="s">
        <v>312</v>
      </c>
      <c r="B87" s="14" t="s">
        <v>309</v>
      </c>
      <c r="C87" s="14" t="s">
        <v>313</v>
      </c>
      <c r="D87" s="15">
        <v>7</v>
      </c>
      <c r="E87" s="65" t="s">
        <v>15</v>
      </c>
      <c r="F87" s="4" t="s">
        <v>266</v>
      </c>
    </row>
    <row r="88" spans="1:6" ht="22.5" customHeight="1">
      <c r="A88" s="10" t="s">
        <v>314</v>
      </c>
      <c r="B88" s="14" t="s">
        <v>309</v>
      </c>
      <c r="C88" s="14" t="s">
        <v>313</v>
      </c>
      <c r="D88" s="15">
        <v>8</v>
      </c>
      <c r="E88" s="65" t="s">
        <v>15</v>
      </c>
      <c r="F88" s="4" t="s">
        <v>266</v>
      </c>
    </row>
    <row r="89" spans="1:6" ht="22.5" customHeight="1">
      <c r="A89" s="49" t="s">
        <v>315</v>
      </c>
      <c r="B89" s="14" t="s">
        <v>309</v>
      </c>
      <c r="C89" s="14" t="s">
        <v>313</v>
      </c>
      <c r="D89" s="15">
        <v>9</v>
      </c>
      <c r="E89" s="65" t="s">
        <v>15</v>
      </c>
      <c r="F89" s="14" t="s">
        <v>266</v>
      </c>
    </row>
    <row r="90" spans="1:6" s="88" customFormat="1">
      <c r="A90" s="83"/>
      <c r="B90" s="84"/>
      <c r="C90" s="84"/>
      <c r="D90" s="85"/>
      <c r="E90" s="86"/>
      <c r="F90" s="87"/>
    </row>
    <row r="91" spans="1:6" s="36" customFormat="1">
      <c r="A91" s="10"/>
      <c r="B91" s="4"/>
      <c r="C91" s="4"/>
      <c r="D91" s="5"/>
      <c r="E91" s="68"/>
      <c r="F91" s="4"/>
    </row>
    <row r="92" spans="1:6" s="36" customFormat="1">
      <c r="A92" s="10"/>
      <c r="B92" s="4"/>
      <c r="C92" s="4"/>
      <c r="D92" s="5"/>
      <c r="E92" s="68"/>
      <c r="F92" s="4"/>
    </row>
    <row r="93" spans="1:6" s="36" customFormat="1">
      <c r="A93" s="10"/>
      <c r="B93" s="4"/>
      <c r="C93" s="4"/>
      <c r="D93" s="5"/>
      <c r="E93" s="68"/>
      <c r="F93" s="4"/>
    </row>
    <row r="94" spans="1:6" s="36" customFormat="1">
      <c r="A94" s="10"/>
      <c r="B94" s="4"/>
      <c r="C94" s="4"/>
      <c r="D94" s="5"/>
      <c r="E94" s="68"/>
      <c r="F94" s="4"/>
    </row>
    <row r="95" spans="1:6" s="36" customFormat="1">
      <c r="A95" s="10"/>
      <c r="B95" s="4"/>
      <c r="C95" s="4"/>
      <c r="D95" s="5"/>
      <c r="E95" s="68"/>
      <c r="F95" s="4"/>
    </row>
    <row r="96" spans="1:6" s="36" customFormat="1">
      <c r="A96" s="16"/>
      <c r="B96" s="16"/>
      <c r="C96" s="53"/>
      <c r="D96" s="53"/>
      <c r="E96" s="69"/>
      <c r="F96" s="4"/>
    </row>
    <row r="97" spans="1:6" s="36" customFormat="1">
      <c r="A97" s="10"/>
      <c r="B97" s="54"/>
      <c r="C97" s="54"/>
      <c r="D97" s="55"/>
      <c r="E97" s="70"/>
      <c r="F97" s="4"/>
    </row>
    <row r="98" spans="1:6" s="36" customFormat="1">
      <c r="A98" s="10"/>
      <c r="B98" s="54"/>
      <c r="C98" s="54"/>
      <c r="D98" s="55"/>
      <c r="E98" s="70"/>
      <c r="F98" s="4"/>
    </row>
    <row r="99" spans="1:6" s="36" customFormat="1">
      <c r="A99" s="10"/>
      <c r="B99" s="54"/>
      <c r="C99" s="54"/>
      <c r="D99" s="55"/>
      <c r="E99" s="70"/>
      <c r="F99" s="4"/>
    </row>
    <row r="100" spans="1:6" s="36" customFormat="1">
      <c r="A100" s="10"/>
      <c r="B100" s="54"/>
      <c r="C100" s="54"/>
      <c r="D100" s="55"/>
      <c r="E100" s="70"/>
      <c r="F100" s="4"/>
    </row>
    <row r="101" spans="1:6" s="36" customFormat="1">
      <c r="A101" s="10"/>
      <c r="B101" s="54"/>
      <c r="C101" s="54"/>
      <c r="D101" s="55"/>
      <c r="E101" s="70"/>
      <c r="F101" s="4"/>
    </row>
    <row r="102" spans="1:6" s="36" customFormat="1">
      <c r="A102" s="10"/>
      <c r="B102" s="4"/>
      <c r="C102" s="4"/>
      <c r="D102" s="5"/>
      <c r="E102" s="68"/>
      <c r="F102" s="4"/>
    </row>
    <row r="103" spans="1:6" s="36" customFormat="1">
      <c r="A103" s="10"/>
      <c r="B103" s="4"/>
      <c r="C103" s="4"/>
      <c r="D103" s="5"/>
      <c r="E103" s="68"/>
      <c r="F103" s="4"/>
    </row>
    <row r="104" spans="1:6" s="36" customFormat="1">
      <c r="A104" s="10"/>
      <c r="B104" s="4"/>
      <c r="C104" s="4"/>
      <c r="D104" s="5"/>
      <c r="E104" s="68"/>
      <c r="F104" s="4"/>
    </row>
    <row r="105" spans="1:6" s="36" customFormat="1">
      <c r="A105" s="10"/>
      <c r="B105" s="4"/>
      <c r="C105" s="4"/>
      <c r="D105" s="5"/>
      <c r="E105" s="68"/>
      <c r="F105" s="4"/>
    </row>
    <row r="106" spans="1:6" s="36" customFormat="1">
      <c r="A106" s="10"/>
      <c r="B106" s="4"/>
      <c r="C106" s="4"/>
      <c r="D106" s="5"/>
      <c r="E106" s="68"/>
      <c r="F106" s="4"/>
    </row>
    <row r="107" spans="1:6" s="36" customFormat="1">
      <c r="A107" s="10"/>
      <c r="B107" s="4"/>
      <c r="C107" s="4"/>
      <c r="D107" s="5"/>
      <c r="E107" s="68"/>
      <c r="F107" s="4"/>
    </row>
    <row r="108" spans="1:6" s="36" customFormat="1">
      <c r="A108" s="10"/>
      <c r="B108" s="4"/>
      <c r="C108" s="4"/>
      <c r="D108" s="5"/>
      <c r="E108" s="68"/>
      <c r="F108" s="4"/>
    </row>
    <row r="109" spans="1:6" s="36" customFormat="1">
      <c r="A109" s="10"/>
      <c r="B109" s="4"/>
      <c r="C109" s="4"/>
      <c r="D109" s="5"/>
      <c r="E109" s="68"/>
      <c r="F109" s="4"/>
    </row>
    <row r="110" spans="1:6" s="36" customFormat="1">
      <c r="A110" s="6"/>
      <c r="B110" s="6"/>
      <c r="C110" s="56"/>
      <c r="D110" s="56"/>
      <c r="E110" s="71"/>
      <c r="F110" s="4"/>
    </row>
    <row r="111" spans="1:6" s="36" customFormat="1">
      <c r="A111" s="22"/>
      <c r="B111" s="22"/>
      <c r="C111" s="53"/>
      <c r="D111" s="53"/>
      <c r="E111" s="69"/>
      <c r="F111" s="4"/>
    </row>
    <row r="112" spans="1:6" s="36" customFormat="1">
      <c r="A112" s="10"/>
      <c r="B112" s="4"/>
      <c r="C112" s="4"/>
      <c r="D112" s="5"/>
      <c r="E112" s="68"/>
      <c r="F112" s="4"/>
    </row>
    <row r="113" spans="1:6" s="36" customFormat="1">
      <c r="A113" s="10"/>
      <c r="B113" s="4"/>
      <c r="C113" s="4"/>
      <c r="D113" s="5"/>
      <c r="E113" s="68"/>
      <c r="F113" s="4"/>
    </row>
    <row r="114" spans="1:6" s="36" customFormat="1">
      <c r="A114" s="10"/>
      <c r="B114" s="4"/>
      <c r="C114" s="4"/>
      <c r="D114" s="5"/>
      <c r="E114" s="68"/>
      <c r="F114" s="4"/>
    </row>
    <row r="115" spans="1:6" s="36" customFormat="1">
      <c r="A115" s="10"/>
      <c r="B115" s="4"/>
      <c r="C115" s="4"/>
      <c r="D115" s="5"/>
      <c r="E115" s="68"/>
      <c r="F115" s="4"/>
    </row>
    <row r="116" spans="1:6" s="36" customFormat="1">
      <c r="A116" s="10"/>
      <c r="B116" s="4"/>
      <c r="C116" s="4"/>
      <c r="D116" s="5"/>
      <c r="E116" s="68"/>
      <c r="F116" s="4"/>
    </row>
    <row r="117" spans="1:6" s="36" customFormat="1">
      <c r="A117" s="10"/>
      <c r="B117" s="4"/>
      <c r="C117" s="4"/>
      <c r="D117" s="5"/>
      <c r="E117" s="68"/>
      <c r="F117" s="4"/>
    </row>
    <row r="118" spans="1:6" s="36" customFormat="1">
      <c r="A118" s="10"/>
      <c r="B118" s="4"/>
      <c r="C118" s="4"/>
      <c r="D118" s="5"/>
      <c r="E118" s="68"/>
      <c r="F118" s="4"/>
    </row>
    <row r="119" spans="1:6" s="36" customFormat="1">
      <c r="A119" s="10"/>
      <c r="B119" s="4"/>
      <c r="C119" s="4"/>
      <c r="D119" s="5"/>
      <c r="E119" s="68"/>
      <c r="F119" s="4"/>
    </row>
    <row r="120" spans="1:6" s="36" customFormat="1">
      <c r="A120" s="10"/>
      <c r="B120" s="4"/>
      <c r="C120" s="4"/>
      <c r="D120" s="5"/>
      <c r="E120" s="68"/>
      <c r="F120" s="4"/>
    </row>
    <row r="121" spans="1:6" s="36" customFormat="1">
      <c r="A121" s="10"/>
      <c r="B121" s="4"/>
      <c r="C121" s="4"/>
      <c r="D121" s="5"/>
      <c r="E121" s="68"/>
      <c r="F121" s="4"/>
    </row>
    <row r="122" spans="1:6" s="36" customFormat="1">
      <c r="A122" s="10"/>
      <c r="B122" s="4"/>
      <c r="C122" s="4"/>
      <c r="D122" s="5"/>
      <c r="E122" s="68"/>
      <c r="F122" s="4"/>
    </row>
    <row r="123" spans="1:6" s="36" customFormat="1">
      <c r="A123" s="10"/>
      <c r="B123" s="4"/>
      <c r="C123" s="4"/>
      <c r="D123" s="5"/>
      <c r="E123" s="68"/>
      <c r="F123" s="4"/>
    </row>
    <row r="124" spans="1:6" s="36" customFormat="1">
      <c r="A124" s="10"/>
      <c r="B124" s="4"/>
      <c r="C124" s="4"/>
      <c r="D124" s="5"/>
      <c r="E124" s="68"/>
      <c r="F124" s="4"/>
    </row>
    <row r="125" spans="1:6" s="36" customFormat="1">
      <c r="A125" s="10"/>
      <c r="B125" s="4"/>
      <c r="C125" s="4"/>
      <c r="D125" s="5"/>
      <c r="E125" s="68"/>
      <c r="F125" s="4"/>
    </row>
    <row r="126" spans="1:6" s="36" customFormat="1">
      <c r="A126" s="10"/>
      <c r="B126" s="4"/>
      <c r="C126" s="4"/>
      <c r="D126" s="5"/>
      <c r="E126" s="68"/>
      <c r="F126" s="4"/>
    </row>
    <row r="127" spans="1:6" s="36" customFormat="1">
      <c r="A127" s="10"/>
      <c r="B127" s="4"/>
      <c r="C127" s="4"/>
      <c r="D127" s="5"/>
      <c r="E127" s="68"/>
      <c r="F127" s="4"/>
    </row>
    <row r="128" spans="1:6" s="36" customFormat="1">
      <c r="A128" s="10"/>
      <c r="B128" s="4"/>
      <c r="C128" s="4"/>
      <c r="D128" s="5"/>
      <c r="E128" s="68"/>
      <c r="F128" s="4"/>
    </row>
    <row r="129" spans="1:6" s="36" customFormat="1">
      <c r="A129" s="10"/>
      <c r="B129" s="4"/>
      <c r="C129" s="4"/>
      <c r="D129" s="5"/>
      <c r="E129" s="68"/>
      <c r="F129" s="4"/>
    </row>
    <row r="130" spans="1:6" s="36" customFormat="1">
      <c r="A130" s="10"/>
      <c r="B130" s="4"/>
      <c r="C130" s="4"/>
      <c r="D130" s="5"/>
      <c r="E130" s="68"/>
      <c r="F130" s="4"/>
    </row>
    <row r="131" spans="1:6" s="36" customFormat="1">
      <c r="A131" s="10"/>
      <c r="B131" s="4"/>
      <c r="C131" s="4"/>
      <c r="D131" s="5"/>
      <c r="E131" s="68"/>
      <c r="F131" s="4"/>
    </row>
    <row r="132" spans="1:6" s="36" customFormat="1">
      <c r="A132" s="22"/>
      <c r="B132" s="22"/>
      <c r="C132" s="53"/>
      <c r="D132" s="53"/>
      <c r="E132" s="69"/>
      <c r="F132" s="4"/>
    </row>
    <row r="133" spans="1:6" s="36" customFormat="1">
      <c r="A133" s="10"/>
      <c r="B133" s="4"/>
      <c r="C133" s="4"/>
      <c r="D133" s="5"/>
      <c r="E133" s="68"/>
      <c r="F133" s="4"/>
    </row>
    <row r="134" spans="1:6" s="36" customFormat="1">
      <c r="A134" s="10"/>
      <c r="B134" s="4"/>
      <c r="C134" s="4"/>
      <c r="D134" s="5"/>
      <c r="E134" s="68"/>
      <c r="F134" s="4"/>
    </row>
    <row r="135" spans="1:6" s="36" customFormat="1">
      <c r="A135" s="10"/>
      <c r="B135" s="4"/>
      <c r="C135" s="4"/>
      <c r="D135" s="5"/>
      <c r="E135" s="68"/>
      <c r="F135" s="4"/>
    </row>
    <row r="136" spans="1:6" s="36" customFormat="1">
      <c r="A136" s="10"/>
      <c r="B136" s="4"/>
      <c r="C136" s="4"/>
      <c r="D136" s="5"/>
      <c r="E136" s="68"/>
      <c r="F136" s="4"/>
    </row>
    <row r="137" spans="1:6" s="36" customFormat="1">
      <c r="A137" s="10"/>
      <c r="B137" s="4"/>
      <c r="C137" s="4"/>
      <c r="D137" s="5"/>
      <c r="E137" s="68"/>
      <c r="F137" s="4"/>
    </row>
    <row r="138" spans="1:6" s="36" customFormat="1">
      <c r="A138" s="10"/>
      <c r="B138" s="4"/>
      <c r="C138" s="4"/>
      <c r="D138" s="5"/>
      <c r="E138" s="68"/>
      <c r="F138" s="4"/>
    </row>
    <row r="139" spans="1:6" s="36" customFormat="1">
      <c r="A139" s="10"/>
      <c r="B139" s="4"/>
      <c r="C139" s="4"/>
      <c r="D139" s="5"/>
      <c r="E139" s="68"/>
      <c r="F139" s="4"/>
    </row>
    <row r="140" spans="1:6" s="36" customFormat="1">
      <c r="A140" s="10"/>
      <c r="B140" s="4"/>
      <c r="C140" s="4"/>
      <c r="D140" s="5"/>
      <c r="E140" s="68"/>
      <c r="F140" s="4"/>
    </row>
    <row r="141" spans="1:6" s="36" customFormat="1">
      <c r="A141" s="10"/>
      <c r="B141" s="4"/>
      <c r="C141" s="4"/>
      <c r="D141" s="5"/>
      <c r="E141" s="68"/>
      <c r="F141" s="4"/>
    </row>
    <row r="142" spans="1:6" s="36" customFormat="1">
      <c r="A142" s="10"/>
      <c r="B142" s="4"/>
      <c r="C142" s="4"/>
      <c r="D142" s="5"/>
      <c r="E142" s="68"/>
      <c r="F142" s="4"/>
    </row>
    <row r="143" spans="1:6" s="36" customFormat="1">
      <c r="A143" s="10"/>
      <c r="B143" s="4"/>
      <c r="C143" s="4"/>
      <c r="D143" s="5"/>
      <c r="E143" s="68"/>
      <c r="F143" s="4"/>
    </row>
    <row r="144" spans="1:6" s="36" customFormat="1">
      <c r="A144" s="10"/>
      <c r="B144" s="4"/>
      <c r="C144" s="4"/>
      <c r="D144" s="5"/>
      <c r="E144" s="68"/>
      <c r="F144" s="4"/>
    </row>
    <row r="145" spans="1:6" s="36" customFormat="1">
      <c r="A145" s="10"/>
      <c r="B145" s="4"/>
      <c r="C145" s="4"/>
      <c r="D145" s="5"/>
      <c r="E145" s="68"/>
      <c r="F145" s="4"/>
    </row>
    <row r="146" spans="1:6" s="36" customFormat="1">
      <c r="A146" s="10"/>
      <c r="B146" s="4"/>
      <c r="C146" s="4"/>
      <c r="D146" s="5"/>
      <c r="E146" s="68"/>
      <c r="F146" s="4"/>
    </row>
    <row r="147" spans="1:6" s="36" customFormat="1">
      <c r="A147" s="10"/>
      <c r="B147" s="4"/>
      <c r="C147" s="4"/>
      <c r="D147" s="5"/>
      <c r="E147" s="68"/>
      <c r="F147" s="4"/>
    </row>
    <row r="148" spans="1:6" s="36" customFormat="1">
      <c r="A148" s="10"/>
      <c r="B148" s="4"/>
      <c r="C148" s="4"/>
      <c r="D148" s="5"/>
      <c r="E148" s="68"/>
      <c r="F148" s="4"/>
    </row>
    <row r="149" spans="1:6" s="36" customFormat="1">
      <c r="A149" s="10"/>
      <c r="B149" s="4"/>
      <c r="C149" s="4"/>
      <c r="D149" s="5"/>
      <c r="E149" s="68"/>
      <c r="F149" s="4"/>
    </row>
    <row r="150" spans="1:6" s="36" customFormat="1">
      <c r="A150" s="10"/>
      <c r="B150" s="4"/>
      <c r="C150" s="4"/>
      <c r="D150" s="5"/>
      <c r="E150" s="68"/>
      <c r="F150" s="4"/>
    </row>
    <row r="151" spans="1:6" s="36" customFormat="1">
      <c r="A151" s="10"/>
      <c r="B151" s="4"/>
      <c r="C151" s="4"/>
      <c r="D151" s="5"/>
      <c r="E151" s="68"/>
      <c r="F151" s="4"/>
    </row>
    <row r="152" spans="1:6" s="36" customFormat="1">
      <c r="A152" s="10"/>
      <c r="B152" s="4"/>
      <c r="C152" s="4"/>
      <c r="D152" s="5"/>
      <c r="E152" s="68"/>
      <c r="F152" s="4"/>
    </row>
    <row r="153" spans="1:6" s="36" customFormat="1">
      <c r="A153" s="10"/>
      <c r="B153" s="4"/>
      <c r="C153" s="4"/>
      <c r="D153" s="5"/>
      <c r="E153" s="68"/>
      <c r="F153" s="4"/>
    </row>
    <row r="154" spans="1:6" s="36" customFormat="1">
      <c r="A154" s="10"/>
      <c r="B154" s="4"/>
      <c r="C154" s="4"/>
      <c r="D154" s="5"/>
      <c r="E154" s="68"/>
      <c r="F154" s="4"/>
    </row>
    <row r="155" spans="1:6" s="36" customFormat="1">
      <c r="A155" s="10"/>
      <c r="B155" s="4"/>
      <c r="C155" s="4"/>
      <c r="D155" s="5"/>
      <c r="E155" s="68"/>
      <c r="F155" s="4"/>
    </row>
    <row r="156" spans="1:6" s="36" customFormat="1">
      <c r="A156" s="10"/>
      <c r="B156" s="4"/>
      <c r="C156" s="4"/>
      <c r="D156" s="5"/>
      <c r="E156" s="68"/>
      <c r="F156" s="4"/>
    </row>
    <row r="157" spans="1:6" s="36" customFormat="1">
      <c r="A157" s="10"/>
      <c r="B157" s="4"/>
      <c r="C157" s="4"/>
      <c r="D157" s="5"/>
      <c r="E157" s="68"/>
      <c r="F157" s="4"/>
    </row>
    <row r="158" spans="1:6" s="36" customFormat="1">
      <c r="A158" s="10"/>
      <c r="B158" s="4"/>
      <c r="C158" s="4"/>
      <c r="D158" s="5"/>
      <c r="E158" s="68"/>
      <c r="F158" s="4"/>
    </row>
    <row r="159" spans="1:6" s="36" customFormat="1">
      <c r="A159" s="22"/>
      <c r="B159" s="22"/>
      <c r="C159" s="53"/>
      <c r="D159" s="53"/>
      <c r="E159" s="69"/>
      <c r="F159" s="4"/>
    </row>
    <row r="160" spans="1:6" s="36" customFormat="1">
      <c r="A160" s="10"/>
      <c r="B160" s="4"/>
      <c r="C160" s="4"/>
      <c r="D160" s="5"/>
      <c r="E160" s="68"/>
      <c r="F160" s="4"/>
    </row>
    <row r="161" spans="1:6" s="36" customFormat="1">
      <c r="A161" s="10"/>
      <c r="B161" s="4"/>
      <c r="C161" s="4"/>
      <c r="D161" s="5"/>
      <c r="E161" s="68"/>
      <c r="F161" s="4"/>
    </row>
    <row r="162" spans="1:6" s="36" customFormat="1">
      <c r="A162" s="10"/>
      <c r="B162" s="4"/>
      <c r="C162" s="4"/>
      <c r="D162" s="5"/>
      <c r="E162" s="68"/>
      <c r="F162" s="4"/>
    </row>
    <row r="163" spans="1:6" s="36" customFormat="1">
      <c r="A163" s="10"/>
      <c r="B163" s="4"/>
      <c r="C163" s="4"/>
      <c r="D163" s="5"/>
      <c r="E163" s="68"/>
      <c r="F163" s="4"/>
    </row>
    <row r="164" spans="1:6" s="36" customFormat="1">
      <c r="A164" s="10"/>
      <c r="B164" s="4"/>
      <c r="C164" s="4"/>
      <c r="D164" s="5"/>
      <c r="E164" s="68"/>
      <c r="F164" s="4"/>
    </row>
    <row r="165" spans="1:6" s="36" customFormat="1">
      <c r="A165" s="10"/>
      <c r="B165" s="4"/>
      <c r="C165" s="4"/>
      <c r="D165" s="5"/>
      <c r="E165" s="68"/>
      <c r="F165" s="4"/>
    </row>
    <row r="166" spans="1:6" s="36" customFormat="1">
      <c r="A166" s="10"/>
      <c r="B166" s="4"/>
      <c r="C166" s="4"/>
      <c r="D166" s="5"/>
      <c r="E166" s="68"/>
      <c r="F166" s="4"/>
    </row>
    <row r="167" spans="1:6" s="36" customFormat="1">
      <c r="A167" s="10"/>
      <c r="B167" s="4"/>
      <c r="C167" s="4"/>
      <c r="D167" s="5"/>
      <c r="E167" s="68"/>
      <c r="F167" s="4"/>
    </row>
    <row r="168" spans="1:6" s="36" customFormat="1">
      <c r="A168" s="10"/>
      <c r="B168" s="4"/>
      <c r="C168" s="4"/>
      <c r="D168" s="5"/>
      <c r="E168" s="68"/>
      <c r="F168" s="4"/>
    </row>
    <row r="169" spans="1:6" s="36" customFormat="1">
      <c r="A169" s="10"/>
      <c r="B169" s="4"/>
      <c r="C169" s="4"/>
      <c r="D169" s="5"/>
      <c r="E169" s="68"/>
      <c r="F169" s="4"/>
    </row>
    <row r="170" spans="1:6" s="36" customFormat="1">
      <c r="A170" s="10"/>
      <c r="B170" s="4"/>
      <c r="C170" s="4"/>
      <c r="D170" s="5"/>
      <c r="E170" s="68"/>
      <c r="F170" s="4"/>
    </row>
    <row r="171" spans="1:6" s="36" customFormat="1">
      <c r="A171" s="10"/>
      <c r="B171" s="4"/>
      <c r="C171" s="4"/>
      <c r="D171" s="5"/>
      <c r="E171" s="68"/>
      <c r="F171" s="4"/>
    </row>
    <row r="172" spans="1:6" s="36" customFormat="1">
      <c r="A172" s="10"/>
      <c r="B172" s="4"/>
      <c r="C172" s="4"/>
      <c r="D172" s="5"/>
      <c r="E172" s="68"/>
      <c r="F172" s="4"/>
    </row>
    <row r="173" spans="1:6" s="36" customFormat="1">
      <c r="A173" s="10"/>
      <c r="B173" s="4"/>
      <c r="C173" s="4"/>
      <c r="D173" s="5"/>
      <c r="E173" s="68"/>
      <c r="F173" s="4"/>
    </row>
    <row r="174" spans="1:6" s="36" customFormat="1">
      <c r="A174" s="10"/>
      <c r="B174" s="4"/>
      <c r="C174" s="4"/>
      <c r="D174" s="5"/>
      <c r="E174" s="68"/>
      <c r="F174" s="4"/>
    </row>
    <row r="175" spans="1:6" s="36" customFormat="1">
      <c r="A175" s="10"/>
      <c r="B175" s="4"/>
      <c r="C175" s="4"/>
      <c r="D175" s="5"/>
      <c r="E175" s="68"/>
      <c r="F175" s="4"/>
    </row>
    <row r="176" spans="1:6" s="36" customFormat="1">
      <c r="A176" s="10"/>
      <c r="B176" s="4"/>
      <c r="C176" s="4"/>
      <c r="D176" s="5"/>
      <c r="E176" s="68"/>
      <c r="F176" s="4"/>
    </row>
    <row r="177" spans="1:6" s="36" customFormat="1">
      <c r="A177" s="10"/>
      <c r="B177" s="4"/>
      <c r="C177" s="4"/>
      <c r="D177" s="5"/>
      <c r="E177" s="68"/>
      <c r="F177" s="4"/>
    </row>
    <row r="178" spans="1:6" s="36" customFormat="1">
      <c r="A178" s="10"/>
      <c r="B178" s="4"/>
      <c r="C178" s="4"/>
      <c r="D178" s="5"/>
      <c r="E178" s="68"/>
      <c r="F178" s="4"/>
    </row>
    <row r="179" spans="1:6" s="41" customFormat="1">
      <c r="A179" s="25"/>
      <c r="B179" s="54"/>
      <c r="C179" s="54"/>
      <c r="D179" s="55"/>
      <c r="E179" s="70"/>
      <c r="F179" s="4"/>
    </row>
    <row r="180" spans="1:6" s="36" customFormat="1">
      <c r="A180" s="22"/>
      <c r="B180" s="22"/>
      <c r="C180" s="53"/>
      <c r="D180" s="53"/>
      <c r="E180" s="69"/>
      <c r="F180" s="4"/>
    </row>
    <row r="181" spans="1:6" s="36" customFormat="1">
      <c r="A181" s="10"/>
      <c r="B181" s="4"/>
      <c r="C181" s="4"/>
      <c r="D181" s="5"/>
      <c r="E181" s="68"/>
      <c r="F181" s="4"/>
    </row>
    <row r="182" spans="1:6" s="36" customFormat="1">
      <c r="A182" s="10"/>
      <c r="B182" s="4"/>
      <c r="C182" s="4"/>
      <c r="D182" s="5"/>
      <c r="E182" s="68"/>
      <c r="F182" s="4"/>
    </row>
    <row r="183" spans="1:6" s="36" customFormat="1">
      <c r="A183" s="10"/>
      <c r="B183" s="4"/>
      <c r="C183" s="4"/>
      <c r="D183" s="5"/>
      <c r="E183" s="68"/>
      <c r="F183" s="4"/>
    </row>
    <row r="184" spans="1:6" s="36" customFormat="1">
      <c r="A184" s="10"/>
      <c r="B184" s="4"/>
      <c r="C184" s="4"/>
      <c r="D184" s="5"/>
      <c r="E184" s="68"/>
      <c r="F184" s="4"/>
    </row>
    <row r="185" spans="1:6" s="36" customFormat="1">
      <c r="A185" s="10"/>
      <c r="B185" s="4"/>
      <c r="C185" s="4"/>
      <c r="D185" s="5"/>
      <c r="E185" s="68"/>
      <c r="F185" s="4"/>
    </row>
    <row r="186" spans="1:6" s="36" customFormat="1">
      <c r="A186" s="10"/>
      <c r="B186" s="4"/>
      <c r="C186" s="4"/>
      <c r="D186" s="5"/>
      <c r="E186" s="68"/>
      <c r="F186" s="4"/>
    </row>
    <row r="187" spans="1:6" s="36" customFormat="1">
      <c r="A187" s="10"/>
      <c r="B187" s="4"/>
      <c r="C187" s="4"/>
      <c r="D187" s="5"/>
      <c r="E187" s="68"/>
      <c r="F187" s="4"/>
    </row>
    <row r="188" spans="1:6" s="36" customFormat="1">
      <c r="A188" s="10"/>
      <c r="B188" s="4"/>
      <c r="C188" s="4"/>
      <c r="D188" s="5"/>
      <c r="E188" s="68"/>
      <c r="F188" s="4"/>
    </row>
    <row r="189" spans="1:6" s="36" customFormat="1">
      <c r="A189" s="10"/>
      <c r="B189" s="4"/>
      <c r="C189" s="4"/>
      <c r="D189" s="5"/>
      <c r="E189" s="68"/>
      <c r="F189" s="4"/>
    </row>
    <row r="190" spans="1:6" s="36" customFormat="1">
      <c r="A190" s="10"/>
      <c r="B190" s="4"/>
      <c r="C190" s="4"/>
      <c r="D190" s="5"/>
      <c r="E190" s="68"/>
      <c r="F190" s="4"/>
    </row>
    <row r="191" spans="1:6" s="36" customFormat="1">
      <c r="A191" s="10"/>
      <c r="B191" s="4"/>
      <c r="C191" s="4"/>
      <c r="D191" s="5"/>
      <c r="E191" s="68"/>
      <c r="F191" s="4"/>
    </row>
    <row r="192" spans="1:6" s="36" customFormat="1">
      <c r="A192" s="10"/>
      <c r="B192" s="4"/>
      <c r="C192" s="4"/>
      <c r="D192" s="5"/>
      <c r="E192" s="68"/>
      <c r="F192" s="4"/>
    </row>
    <row r="193" spans="1:6" s="36" customFormat="1">
      <c r="A193" s="10"/>
      <c r="B193" s="4"/>
      <c r="C193" s="4"/>
      <c r="D193" s="5"/>
      <c r="E193" s="68"/>
      <c r="F193" s="4"/>
    </row>
    <row r="194" spans="1:6" s="36" customFormat="1">
      <c r="A194" s="10"/>
      <c r="B194" s="4"/>
      <c r="C194" s="4"/>
      <c r="D194" s="5"/>
      <c r="E194" s="68"/>
      <c r="F194" s="4"/>
    </row>
    <row r="195" spans="1:6" s="36" customFormat="1">
      <c r="A195" s="10"/>
      <c r="B195" s="4"/>
      <c r="C195" s="4"/>
      <c r="D195" s="29"/>
      <c r="E195" s="68"/>
      <c r="F195" s="4"/>
    </row>
    <row r="196" spans="1:6" s="36" customFormat="1">
      <c r="A196" s="10"/>
      <c r="B196" s="4"/>
      <c r="C196" s="4"/>
      <c r="D196" s="5"/>
      <c r="E196" s="68"/>
      <c r="F196" s="4"/>
    </row>
    <row r="197" spans="1:6" s="36" customFormat="1">
      <c r="A197" s="10"/>
      <c r="B197" s="4"/>
      <c r="C197" s="4"/>
      <c r="D197" s="5"/>
      <c r="E197" s="68"/>
      <c r="F197" s="4"/>
    </row>
    <row r="198" spans="1:6" s="36" customFormat="1">
      <c r="A198" s="10"/>
      <c r="B198" s="4"/>
      <c r="C198" s="4"/>
      <c r="D198" s="5"/>
      <c r="E198" s="68"/>
      <c r="F198" s="4"/>
    </row>
    <row r="199" spans="1:6" s="36" customFormat="1">
      <c r="A199" s="10"/>
      <c r="B199" s="4"/>
      <c r="C199" s="4"/>
      <c r="D199" s="29"/>
      <c r="E199" s="68"/>
      <c r="F199" s="4"/>
    </row>
    <row r="200" spans="1:6" s="36" customFormat="1">
      <c r="A200" s="10"/>
      <c r="B200" s="4"/>
      <c r="C200" s="4"/>
      <c r="D200" s="5"/>
      <c r="E200" s="68"/>
      <c r="F200" s="4"/>
    </row>
    <row r="201" spans="1:6" s="36" customFormat="1">
      <c r="A201" s="10"/>
      <c r="B201" s="4"/>
      <c r="C201" s="4"/>
      <c r="D201" s="5"/>
      <c r="E201" s="68"/>
      <c r="F201" s="4"/>
    </row>
    <row r="202" spans="1:6" s="36" customFormat="1">
      <c r="A202" s="10"/>
      <c r="B202" s="4"/>
      <c r="C202" s="4"/>
      <c r="D202" s="5"/>
      <c r="E202" s="68"/>
      <c r="F202" s="4"/>
    </row>
    <row r="203" spans="1:6" s="36" customFormat="1">
      <c r="A203" s="10"/>
      <c r="B203" s="4"/>
      <c r="C203" s="4"/>
      <c r="D203" s="5"/>
      <c r="E203" s="68"/>
      <c r="F203" s="4"/>
    </row>
    <row r="204" spans="1:6" s="36" customFormat="1">
      <c r="A204" s="10"/>
      <c r="B204" s="4"/>
      <c r="C204" s="4"/>
      <c r="D204" s="5"/>
      <c r="E204" s="68"/>
      <c r="F204" s="4"/>
    </row>
    <row r="205" spans="1:6" s="36" customFormat="1">
      <c r="A205" s="10"/>
      <c r="B205" s="4"/>
      <c r="C205" s="4"/>
      <c r="D205" s="5"/>
      <c r="E205" s="68"/>
      <c r="F205" s="4"/>
    </row>
    <row r="206" spans="1:6" s="36" customFormat="1">
      <c r="A206" s="10"/>
      <c r="B206" s="4"/>
      <c r="C206" s="4"/>
      <c r="D206" s="5"/>
      <c r="E206" s="68"/>
      <c r="F206" s="4"/>
    </row>
    <row r="207" spans="1:6" s="36" customFormat="1">
      <c r="A207" s="10"/>
      <c r="B207" s="4"/>
      <c r="C207" s="4"/>
      <c r="D207" s="5"/>
      <c r="E207" s="68"/>
      <c r="F207" s="4"/>
    </row>
    <row r="208" spans="1:6" s="36" customFormat="1">
      <c r="A208" s="10"/>
      <c r="B208" s="4"/>
      <c r="C208" s="4"/>
      <c r="D208" s="5"/>
      <c r="E208" s="68"/>
      <c r="F208" s="4"/>
    </row>
    <row r="209" spans="1:6" s="36" customFormat="1">
      <c r="A209" s="10"/>
      <c r="B209" s="4"/>
      <c r="C209" s="4"/>
      <c r="D209" s="5"/>
      <c r="E209" s="68"/>
      <c r="F209" s="4"/>
    </row>
    <row r="210" spans="1:6" s="36" customFormat="1">
      <c r="A210" s="10"/>
      <c r="B210" s="4"/>
      <c r="C210" s="4"/>
      <c r="D210" s="5"/>
      <c r="E210" s="68"/>
      <c r="F210" s="4"/>
    </row>
    <row r="211" spans="1:6" s="36" customFormat="1">
      <c r="A211" s="10"/>
      <c r="B211" s="4"/>
      <c r="C211" s="4"/>
      <c r="D211" s="5"/>
      <c r="E211" s="68"/>
      <c r="F211" s="4"/>
    </row>
    <row r="212" spans="1:6" s="36" customFormat="1">
      <c r="A212" s="6"/>
      <c r="B212" s="6"/>
      <c r="C212" s="56"/>
      <c r="D212" s="56"/>
      <c r="E212" s="71"/>
      <c r="F212" s="4"/>
    </row>
    <row r="213" spans="1:6" s="36" customFormat="1">
      <c r="A213" s="22"/>
      <c r="B213" s="22"/>
      <c r="C213" s="53"/>
      <c r="D213" s="53"/>
      <c r="E213" s="69"/>
      <c r="F213" s="4"/>
    </row>
    <row r="214" spans="1:6" s="36" customFormat="1">
      <c r="A214" s="10"/>
      <c r="B214" s="4"/>
      <c r="C214" s="4"/>
      <c r="D214" s="5"/>
      <c r="E214" s="68"/>
      <c r="F214" s="4"/>
    </row>
    <row r="215" spans="1:6" s="36" customFormat="1">
      <c r="A215" s="10"/>
      <c r="B215" s="4"/>
      <c r="C215" s="4"/>
      <c r="D215" s="5"/>
      <c r="E215" s="68"/>
      <c r="F215" s="4"/>
    </row>
    <row r="216" spans="1:6" s="36" customFormat="1">
      <c r="A216" s="10"/>
      <c r="B216" s="4"/>
      <c r="C216" s="4"/>
      <c r="D216" s="5"/>
      <c r="E216" s="68"/>
      <c r="F216" s="4"/>
    </row>
    <row r="217" spans="1:6" s="36" customFormat="1">
      <c r="A217" s="10"/>
      <c r="B217" s="4"/>
      <c r="C217" s="4"/>
      <c r="D217" s="5"/>
      <c r="E217" s="68"/>
      <c r="F217" s="4"/>
    </row>
    <row r="218" spans="1:6" s="36" customFormat="1">
      <c r="A218" s="10"/>
      <c r="B218" s="4"/>
      <c r="C218" s="4"/>
      <c r="D218" s="5"/>
      <c r="E218" s="68"/>
      <c r="F218" s="4"/>
    </row>
    <row r="219" spans="1:6" s="36" customFormat="1">
      <c r="A219" s="10"/>
      <c r="B219" s="4"/>
      <c r="C219" s="4"/>
      <c r="D219" s="5"/>
      <c r="E219" s="68"/>
      <c r="F219" s="4"/>
    </row>
    <row r="220" spans="1:6" s="36" customFormat="1">
      <c r="A220" s="10"/>
      <c r="B220" s="4"/>
      <c r="C220" s="4"/>
      <c r="D220" s="5"/>
      <c r="E220" s="68"/>
      <c r="F220" s="4"/>
    </row>
    <row r="221" spans="1:6" s="36" customFormat="1">
      <c r="A221" s="10"/>
      <c r="B221" s="4"/>
      <c r="C221" s="4"/>
      <c r="D221" s="5"/>
      <c r="E221" s="68"/>
      <c r="F221" s="4"/>
    </row>
    <row r="222" spans="1:6" s="36" customFormat="1">
      <c r="A222" s="10"/>
      <c r="B222" s="4"/>
      <c r="C222" s="4"/>
      <c r="D222" s="5"/>
      <c r="E222" s="68"/>
      <c r="F222" s="4"/>
    </row>
    <row r="223" spans="1:6" s="36" customFormat="1">
      <c r="A223" s="10"/>
      <c r="B223" s="4"/>
      <c r="C223" s="4"/>
      <c r="D223" s="5"/>
      <c r="E223" s="68"/>
      <c r="F223" s="4"/>
    </row>
    <row r="224" spans="1:6" s="36" customFormat="1">
      <c r="A224" s="10"/>
      <c r="B224" s="4"/>
      <c r="C224" s="4"/>
      <c r="D224" s="5"/>
      <c r="E224" s="68"/>
      <c r="F224" s="4"/>
    </row>
    <row r="225" spans="1:6" s="36" customFormat="1">
      <c r="A225" s="10"/>
      <c r="B225" s="4"/>
      <c r="C225" s="4"/>
      <c r="D225" s="5"/>
      <c r="E225" s="68"/>
      <c r="F225" s="4"/>
    </row>
    <row r="226" spans="1:6" s="36" customFormat="1">
      <c r="A226" s="10"/>
      <c r="B226" s="4"/>
      <c r="C226" s="4"/>
      <c r="D226" s="5"/>
      <c r="E226" s="68"/>
      <c r="F226" s="4"/>
    </row>
    <row r="227" spans="1:6" s="36" customFormat="1">
      <c r="A227" s="10"/>
      <c r="B227" s="4"/>
      <c r="C227" s="4"/>
      <c r="D227" s="5"/>
      <c r="E227" s="68"/>
      <c r="F227" s="4"/>
    </row>
    <row r="228" spans="1:6" s="36" customFormat="1">
      <c r="A228" s="10"/>
      <c r="B228" s="4"/>
      <c r="C228" s="4"/>
      <c r="D228" s="5"/>
      <c r="E228" s="68"/>
      <c r="F228" s="4"/>
    </row>
    <row r="229" spans="1:6" s="36" customFormat="1">
      <c r="A229" s="10"/>
      <c r="B229" s="4"/>
      <c r="C229" s="4"/>
      <c r="D229" s="5"/>
      <c r="E229" s="68"/>
      <c r="F229" s="4"/>
    </row>
    <row r="230" spans="1:6" s="36" customFormat="1">
      <c r="A230" s="10"/>
      <c r="B230" s="4"/>
      <c r="C230" s="4"/>
      <c r="D230" s="5"/>
      <c r="E230" s="68"/>
      <c r="F230" s="4"/>
    </row>
    <row r="231" spans="1:6" s="36" customFormat="1">
      <c r="A231" s="10"/>
      <c r="B231" s="4"/>
      <c r="C231" s="4"/>
      <c r="D231" s="5"/>
      <c r="E231" s="68"/>
      <c r="F231" s="4"/>
    </row>
    <row r="232" spans="1:6" s="36" customFormat="1">
      <c r="A232" s="10"/>
      <c r="B232" s="4"/>
      <c r="C232" s="4"/>
      <c r="D232" s="5"/>
      <c r="E232" s="68"/>
      <c r="F232" s="4"/>
    </row>
    <row r="233" spans="1:6" s="36" customFormat="1">
      <c r="A233" s="10"/>
      <c r="B233" s="4"/>
      <c r="C233" s="4"/>
      <c r="D233" s="5"/>
      <c r="E233" s="68"/>
      <c r="F233" s="4"/>
    </row>
    <row r="234" spans="1:6" s="36" customFormat="1">
      <c r="A234" s="10"/>
      <c r="B234" s="4"/>
      <c r="C234" s="4"/>
      <c r="D234" s="5"/>
      <c r="E234" s="68"/>
      <c r="F234" s="4"/>
    </row>
    <row r="235" spans="1:6" s="36" customFormat="1">
      <c r="A235" s="10"/>
      <c r="B235" s="4"/>
      <c r="C235" s="4"/>
      <c r="D235" s="5"/>
      <c r="E235" s="68"/>
      <c r="F235" s="4"/>
    </row>
    <row r="236" spans="1:6" s="36" customFormat="1">
      <c r="A236" s="10"/>
      <c r="B236" s="4"/>
      <c r="C236" s="4"/>
      <c r="D236" s="5"/>
      <c r="E236" s="68"/>
      <c r="F236" s="4"/>
    </row>
    <row r="237" spans="1:6" s="36" customFormat="1">
      <c r="A237" s="10"/>
      <c r="B237" s="4"/>
      <c r="C237" s="4"/>
      <c r="D237" s="5"/>
      <c r="E237" s="68"/>
      <c r="F237" s="4"/>
    </row>
    <row r="238" spans="1:6" s="36" customFormat="1">
      <c r="A238" s="10"/>
      <c r="B238" s="4"/>
      <c r="C238" s="4"/>
      <c r="D238" s="5"/>
      <c r="E238" s="68"/>
      <c r="F238" s="4"/>
    </row>
    <row r="239" spans="1:6" s="36" customFormat="1">
      <c r="A239" s="10"/>
      <c r="B239" s="4"/>
      <c r="C239" s="4"/>
      <c r="D239" s="5"/>
      <c r="E239" s="68"/>
      <c r="F239" s="4"/>
    </row>
    <row r="240" spans="1:6" s="36" customFormat="1">
      <c r="A240" s="10"/>
      <c r="B240" s="4"/>
      <c r="C240" s="4"/>
      <c r="D240" s="5"/>
      <c r="E240" s="68"/>
      <c r="F240" s="4"/>
    </row>
    <row r="241" spans="1:6" s="36" customFormat="1">
      <c r="A241" s="10"/>
      <c r="B241" s="4"/>
      <c r="C241" s="4"/>
      <c r="D241" s="5"/>
      <c r="E241" s="68"/>
      <c r="F241" s="4"/>
    </row>
    <row r="242" spans="1:6" s="36" customFormat="1">
      <c r="A242" s="10"/>
      <c r="B242" s="4"/>
      <c r="C242" s="4"/>
      <c r="D242" s="5"/>
      <c r="E242" s="68"/>
      <c r="F242" s="4"/>
    </row>
    <row r="243" spans="1:6" s="36" customFormat="1">
      <c r="A243" s="10"/>
      <c r="B243" s="4"/>
      <c r="C243" s="4"/>
      <c r="D243" s="5"/>
      <c r="E243" s="68"/>
      <c r="F243" s="4"/>
    </row>
    <row r="244" spans="1:6" s="36" customFormat="1">
      <c r="A244" s="10"/>
      <c r="B244" s="4"/>
      <c r="C244" s="4"/>
      <c r="D244" s="5"/>
      <c r="E244" s="68"/>
      <c r="F244" s="4"/>
    </row>
    <row r="245" spans="1:6" s="36" customFormat="1">
      <c r="A245" s="22"/>
      <c r="B245" s="22"/>
      <c r="C245" s="53"/>
      <c r="D245" s="53"/>
      <c r="E245" s="69"/>
      <c r="F245" s="4"/>
    </row>
    <row r="246" spans="1:6" s="36" customFormat="1">
      <c r="A246" s="10"/>
      <c r="B246" s="4"/>
      <c r="C246" s="4"/>
      <c r="D246" s="5"/>
      <c r="E246" s="68"/>
      <c r="F246" s="4"/>
    </row>
    <row r="247" spans="1:6" s="36" customFormat="1">
      <c r="A247" s="10"/>
      <c r="B247" s="4"/>
      <c r="C247" s="4"/>
      <c r="D247" s="5"/>
      <c r="E247" s="68"/>
      <c r="F247" s="4"/>
    </row>
    <row r="248" spans="1:6" s="36" customFormat="1">
      <c r="A248" s="10"/>
      <c r="B248" s="4"/>
      <c r="C248" s="4"/>
      <c r="D248" s="5"/>
      <c r="E248" s="68"/>
      <c r="F248" s="4"/>
    </row>
    <row r="249" spans="1:6" s="36" customFormat="1">
      <c r="A249" s="10"/>
      <c r="B249" s="4"/>
      <c r="C249" s="4"/>
      <c r="D249" s="5"/>
      <c r="E249" s="68"/>
      <c r="F249" s="4"/>
    </row>
    <row r="250" spans="1:6" s="36" customFormat="1">
      <c r="A250" s="10"/>
      <c r="B250" s="4"/>
      <c r="C250" s="4"/>
      <c r="D250" s="5"/>
      <c r="E250" s="68"/>
      <c r="F250" s="4"/>
    </row>
    <row r="251" spans="1:6" s="36" customFormat="1">
      <c r="A251" s="10"/>
      <c r="B251" s="4"/>
      <c r="C251" s="4"/>
      <c r="D251" s="5"/>
      <c r="E251" s="68"/>
      <c r="F251" s="4"/>
    </row>
    <row r="252" spans="1:6" s="36" customFormat="1">
      <c r="A252" s="10"/>
      <c r="B252" s="4"/>
      <c r="C252" s="4"/>
      <c r="D252" s="5"/>
      <c r="E252" s="68"/>
      <c r="F252" s="4"/>
    </row>
    <row r="253" spans="1:6" s="36" customFormat="1">
      <c r="A253" s="10"/>
      <c r="B253" s="4"/>
      <c r="C253" s="4"/>
      <c r="D253" s="5"/>
      <c r="E253" s="68"/>
      <c r="F253" s="4"/>
    </row>
    <row r="254" spans="1:6" s="36" customFormat="1">
      <c r="A254" s="10"/>
      <c r="B254" s="4"/>
      <c r="C254" s="4"/>
      <c r="D254" s="5"/>
      <c r="E254" s="68"/>
      <c r="F254" s="4"/>
    </row>
    <row r="255" spans="1:6" s="36" customFormat="1">
      <c r="A255" s="10"/>
      <c r="B255" s="4"/>
      <c r="C255" s="4"/>
      <c r="D255" s="5"/>
      <c r="E255" s="68"/>
      <c r="F255" s="4"/>
    </row>
    <row r="256" spans="1:6" s="36" customFormat="1">
      <c r="A256" s="10"/>
      <c r="B256" s="4"/>
      <c r="C256" s="4"/>
      <c r="D256" s="5"/>
      <c r="E256" s="68"/>
      <c r="F256" s="4"/>
    </row>
    <row r="257" spans="1:6" s="36" customFormat="1">
      <c r="A257" s="10"/>
      <c r="B257" s="4"/>
      <c r="C257" s="4"/>
      <c r="D257" s="5"/>
      <c r="E257" s="68"/>
      <c r="F257" s="4"/>
    </row>
    <row r="258" spans="1:6" s="36" customFormat="1">
      <c r="A258" s="10"/>
      <c r="B258" s="4"/>
      <c r="C258" s="4"/>
      <c r="D258" s="5"/>
      <c r="E258" s="68"/>
      <c r="F258" s="4"/>
    </row>
    <row r="259" spans="1:6" s="36" customFormat="1">
      <c r="A259" s="10"/>
      <c r="B259" s="4"/>
      <c r="C259" s="4"/>
      <c r="D259" s="5"/>
      <c r="E259" s="68"/>
      <c r="F259" s="4"/>
    </row>
    <row r="260" spans="1:6" s="36" customFormat="1">
      <c r="A260" s="10"/>
      <c r="B260" s="4"/>
      <c r="C260" s="4"/>
      <c r="D260" s="5"/>
      <c r="E260" s="68"/>
      <c r="F260" s="4"/>
    </row>
    <row r="261" spans="1:6" s="36" customFormat="1">
      <c r="A261" s="4"/>
      <c r="B261" s="4"/>
      <c r="C261" s="4"/>
      <c r="D261" s="57"/>
      <c r="E261" s="68"/>
      <c r="F261" s="4"/>
    </row>
    <row r="262" spans="1:6" s="36" customFormat="1">
      <c r="A262" s="4"/>
      <c r="B262" s="4"/>
      <c r="C262" s="4"/>
      <c r="D262" s="57"/>
      <c r="E262" s="68"/>
      <c r="F262" s="4"/>
    </row>
    <row r="263" spans="1:6" s="36" customFormat="1">
      <c r="A263" s="4"/>
      <c r="B263" s="4"/>
      <c r="C263" s="4"/>
      <c r="D263" s="57"/>
      <c r="E263" s="68"/>
      <c r="F263" s="4"/>
    </row>
    <row r="264" spans="1:6" s="36" customFormat="1">
      <c r="A264" s="10"/>
      <c r="B264" s="4"/>
      <c r="C264" s="4"/>
      <c r="D264" s="5"/>
      <c r="E264" s="68"/>
      <c r="F264" s="4"/>
    </row>
    <row r="265" spans="1:6" s="36" customFormat="1">
      <c r="A265" s="10"/>
      <c r="B265" s="4"/>
      <c r="C265" s="4"/>
      <c r="D265" s="5"/>
      <c r="E265" s="68"/>
      <c r="F265" s="4"/>
    </row>
    <row r="266" spans="1:6" s="36" customFormat="1">
      <c r="A266" s="10"/>
      <c r="B266" s="4"/>
      <c r="C266" s="4"/>
      <c r="D266" s="5"/>
      <c r="E266" s="68"/>
      <c r="F266" s="4"/>
    </row>
    <row r="267" spans="1:6" s="36" customFormat="1">
      <c r="A267" s="10"/>
      <c r="B267" s="4"/>
      <c r="C267" s="4"/>
      <c r="D267" s="5"/>
      <c r="E267" s="68"/>
      <c r="F267" s="4"/>
    </row>
    <row r="268" spans="1:6" s="36" customFormat="1">
      <c r="A268" s="10"/>
      <c r="B268" s="4"/>
      <c r="C268" s="4"/>
      <c r="D268" s="5"/>
      <c r="E268" s="68"/>
      <c r="F268" s="4"/>
    </row>
    <row r="269" spans="1:6" s="36" customFormat="1">
      <c r="A269" s="10"/>
      <c r="B269" s="4"/>
      <c r="C269" s="4"/>
      <c r="D269" s="5"/>
      <c r="E269" s="68"/>
      <c r="F269" s="4"/>
    </row>
    <row r="270" spans="1:6" s="36" customFormat="1">
      <c r="A270" s="4"/>
      <c r="B270" s="4"/>
      <c r="C270" s="4"/>
      <c r="D270" s="57"/>
      <c r="E270" s="68"/>
      <c r="F270" s="4"/>
    </row>
    <row r="271" spans="1:6" s="36" customFormat="1">
      <c r="A271" s="4"/>
      <c r="B271" s="4"/>
      <c r="C271" s="4"/>
      <c r="D271" s="57"/>
      <c r="E271" s="68"/>
      <c r="F271" s="4"/>
    </row>
    <row r="272" spans="1:6" s="36" customFormat="1">
      <c r="A272" s="4"/>
      <c r="B272" s="4"/>
      <c r="C272" s="4"/>
      <c r="D272" s="57"/>
      <c r="E272" s="68"/>
      <c r="F272" s="4"/>
    </row>
    <row r="273" spans="1:6" s="36" customFormat="1">
      <c r="A273" s="4"/>
      <c r="B273" s="4"/>
      <c r="C273" s="4"/>
      <c r="D273" s="57"/>
      <c r="E273" s="68"/>
      <c r="F273" s="4"/>
    </row>
    <row r="274" spans="1:6" s="36" customFormat="1">
      <c r="A274" s="4"/>
      <c r="B274" s="4"/>
      <c r="C274" s="4"/>
      <c r="D274" s="57"/>
      <c r="E274" s="68"/>
      <c r="F274" s="4"/>
    </row>
    <row r="275" spans="1:6" s="36" customFormat="1">
      <c r="A275" s="4"/>
      <c r="B275" s="4"/>
      <c r="C275" s="4"/>
      <c r="D275" s="57"/>
      <c r="E275" s="68"/>
      <c r="F275" s="4"/>
    </row>
    <row r="276" spans="1:6" s="36" customFormat="1">
      <c r="A276" s="10"/>
      <c r="B276" s="4"/>
      <c r="C276" s="4"/>
      <c r="D276" s="5"/>
      <c r="E276" s="68"/>
      <c r="F276" s="4"/>
    </row>
    <row r="277" spans="1:6" s="36" customFormat="1">
      <c r="A277" s="10"/>
      <c r="B277" s="4"/>
      <c r="C277" s="4"/>
      <c r="D277" s="5"/>
      <c r="E277" s="68"/>
      <c r="F277" s="4"/>
    </row>
    <row r="278" spans="1:6" s="36" customFormat="1">
      <c r="A278" s="10"/>
      <c r="B278" s="4"/>
      <c r="C278" s="4"/>
      <c r="D278" s="5"/>
      <c r="E278" s="68"/>
      <c r="F278" s="4"/>
    </row>
    <row r="279" spans="1:6" s="36" customFormat="1">
      <c r="A279" s="22"/>
      <c r="B279" s="22"/>
      <c r="C279" s="53"/>
      <c r="D279" s="53"/>
      <c r="E279" s="69"/>
      <c r="F279" s="4"/>
    </row>
    <row r="280" spans="1:6" s="36" customFormat="1">
      <c r="A280" s="10"/>
      <c r="B280" s="4"/>
      <c r="C280" s="4"/>
      <c r="D280" s="5"/>
      <c r="E280" s="68"/>
      <c r="F280" s="4"/>
    </row>
    <row r="281" spans="1:6" s="36" customFormat="1">
      <c r="A281" s="10"/>
      <c r="B281" s="4"/>
      <c r="C281" s="4"/>
      <c r="D281" s="5"/>
      <c r="E281" s="68"/>
      <c r="F281" s="4"/>
    </row>
    <row r="282" spans="1:6" s="36" customFormat="1">
      <c r="A282" s="10"/>
      <c r="B282" s="4"/>
      <c r="C282" s="4"/>
      <c r="D282" s="5"/>
      <c r="E282" s="68"/>
      <c r="F282" s="4"/>
    </row>
    <row r="283" spans="1:6" s="36" customFormat="1">
      <c r="A283" s="10"/>
      <c r="B283" s="4"/>
      <c r="C283" s="4"/>
      <c r="D283" s="29"/>
      <c r="E283" s="68"/>
      <c r="F283" s="4"/>
    </row>
    <row r="284" spans="1:6" s="36" customFormat="1">
      <c r="A284" s="10"/>
      <c r="B284" s="4"/>
      <c r="C284" s="4"/>
      <c r="D284" s="5"/>
      <c r="E284" s="68"/>
      <c r="F284" s="4"/>
    </row>
    <row r="285" spans="1:6" s="36" customFormat="1">
      <c r="A285" s="10"/>
      <c r="B285" s="4"/>
      <c r="C285" s="4"/>
      <c r="D285" s="5"/>
      <c r="E285" s="68"/>
      <c r="F285" s="4"/>
    </row>
    <row r="286" spans="1:6" s="36" customFormat="1">
      <c r="A286" s="10"/>
      <c r="B286" s="4"/>
      <c r="C286" s="4"/>
      <c r="D286" s="5"/>
      <c r="E286" s="68"/>
      <c r="F286" s="4"/>
    </row>
    <row r="287" spans="1:6" s="36" customFormat="1">
      <c r="A287" s="10"/>
      <c r="B287" s="4"/>
      <c r="C287" s="4"/>
      <c r="D287" s="5"/>
      <c r="E287" s="68"/>
      <c r="F287" s="4"/>
    </row>
    <row r="288" spans="1:6" s="36" customFormat="1">
      <c r="A288" s="10"/>
      <c r="B288" s="4"/>
      <c r="C288" s="4"/>
      <c r="D288" s="5"/>
      <c r="E288" s="68"/>
      <c r="F288" s="4"/>
    </row>
    <row r="289" spans="1:6" s="36" customFormat="1">
      <c r="A289" s="10"/>
      <c r="B289" s="4"/>
      <c r="C289" s="4"/>
      <c r="D289" s="5"/>
      <c r="E289" s="68"/>
      <c r="F289" s="4"/>
    </row>
    <row r="290" spans="1:6" s="36" customFormat="1">
      <c r="A290" s="10"/>
      <c r="B290" s="4"/>
      <c r="C290" s="4"/>
      <c r="D290" s="5"/>
      <c r="E290" s="68"/>
      <c r="F290" s="4"/>
    </row>
    <row r="291" spans="1:6" s="36" customFormat="1">
      <c r="A291" s="10"/>
      <c r="B291" s="4"/>
      <c r="C291" s="4"/>
      <c r="D291" s="5"/>
      <c r="E291" s="68"/>
      <c r="F291" s="4"/>
    </row>
    <row r="292" spans="1:6" s="36" customFormat="1">
      <c r="A292" s="10"/>
      <c r="B292" s="4"/>
      <c r="C292" s="4"/>
      <c r="D292" s="5"/>
      <c r="E292" s="68"/>
      <c r="F292" s="4"/>
    </row>
    <row r="293" spans="1:6" s="36" customFormat="1">
      <c r="A293" s="10"/>
      <c r="B293" s="4"/>
      <c r="C293" s="4"/>
      <c r="D293" s="4"/>
      <c r="E293" s="68"/>
      <c r="F293" s="4"/>
    </row>
    <row r="294" spans="1:6" s="36" customFormat="1">
      <c r="A294" s="10"/>
      <c r="B294" s="4"/>
      <c r="C294" s="4"/>
      <c r="D294" s="5"/>
      <c r="E294" s="68"/>
      <c r="F294" s="4"/>
    </row>
    <row r="295" spans="1:6" s="36" customFormat="1">
      <c r="A295" s="10"/>
      <c r="B295" s="4"/>
      <c r="C295" s="4"/>
      <c r="D295" s="29"/>
      <c r="E295" s="68"/>
      <c r="F295" s="4"/>
    </row>
    <row r="296" spans="1:6" s="36" customFormat="1">
      <c r="A296" s="22"/>
      <c r="B296" s="22"/>
      <c r="C296" s="53"/>
      <c r="D296" s="53"/>
      <c r="E296" s="69"/>
      <c r="F296" s="4"/>
    </row>
    <row r="297" spans="1:6" s="36" customFormat="1">
      <c r="A297" s="10"/>
      <c r="B297" s="4"/>
      <c r="C297" s="4"/>
      <c r="D297" s="5"/>
      <c r="E297" s="68"/>
      <c r="F297" s="4"/>
    </row>
    <row r="298" spans="1:6" s="36" customFormat="1">
      <c r="A298" s="10"/>
      <c r="B298" s="4"/>
      <c r="C298" s="4"/>
      <c r="D298" s="5"/>
      <c r="E298" s="68"/>
      <c r="F298" s="4"/>
    </row>
    <row r="299" spans="1:6" s="36" customFormat="1">
      <c r="A299" s="10"/>
      <c r="B299" s="4"/>
      <c r="C299" s="4"/>
      <c r="D299" s="5"/>
      <c r="E299" s="68"/>
      <c r="F299" s="4"/>
    </row>
    <row r="300" spans="1:6" s="36" customFormat="1">
      <c r="A300" s="10"/>
      <c r="B300" s="4"/>
      <c r="C300" s="4"/>
      <c r="D300" s="5"/>
      <c r="E300" s="68"/>
      <c r="F300" s="4"/>
    </row>
    <row r="301" spans="1:6" s="36" customFormat="1">
      <c r="A301" s="10"/>
      <c r="B301" s="4"/>
      <c r="C301" s="4"/>
      <c r="D301" s="5"/>
      <c r="E301" s="68"/>
      <c r="F301" s="4"/>
    </row>
    <row r="302" spans="1:6" s="36" customFormat="1">
      <c r="A302" s="10"/>
      <c r="B302" s="4"/>
      <c r="C302" s="4"/>
      <c r="D302" s="5"/>
      <c r="E302" s="68"/>
      <c r="F302" s="4"/>
    </row>
    <row r="303" spans="1:6" s="36" customFormat="1">
      <c r="A303" s="10"/>
      <c r="B303" s="4"/>
      <c r="C303" s="4"/>
      <c r="D303" s="5"/>
      <c r="E303" s="68"/>
      <c r="F303" s="4"/>
    </row>
    <row r="304" spans="1:6" s="36" customFormat="1">
      <c r="A304" s="10"/>
      <c r="B304" s="4"/>
      <c r="C304" s="4"/>
      <c r="D304" s="5"/>
      <c r="E304" s="68"/>
      <c r="F304" s="4"/>
    </row>
    <row r="305" spans="1:6" s="36" customFormat="1">
      <c r="A305" s="10"/>
      <c r="B305" s="4"/>
      <c r="C305" s="4"/>
      <c r="D305" s="5"/>
      <c r="E305" s="68"/>
      <c r="F305" s="4"/>
    </row>
    <row r="306" spans="1:6" s="36" customFormat="1">
      <c r="A306" s="10"/>
      <c r="B306" s="4"/>
      <c r="C306" s="4"/>
      <c r="D306" s="5"/>
      <c r="E306" s="68"/>
      <c r="F306" s="4"/>
    </row>
    <row r="307" spans="1:6" s="36" customFormat="1">
      <c r="A307" s="10"/>
      <c r="B307" s="4"/>
      <c r="C307" s="4"/>
      <c r="D307" s="5"/>
      <c r="E307" s="68"/>
      <c r="F307" s="4"/>
    </row>
    <row r="308" spans="1:6" s="36" customFormat="1">
      <c r="A308" s="10"/>
      <c r="B308" s="4"/>
      <c r="C308" s="4"/>
      <c r="D308" s="5"/>
      <c r="E308" s="68"/>
      <c r="F308" s="4"/>
    </row>
    <row r="309" spans="1:6" s="36" customFormat="1">
      <c r="A309" s="10"/>
      <c r="B309" s="4"/>
      <c r="C309" s="4"/>
      <c r="D309" s="5"/>
      <c r="E309" s="68"/>
      <c r="F309" s="4"/>
    </row>
    <row r="310" spans="1:6" s="36" customFormat="1">
      <c r="A310" s="6"/>
      <c r="B310" s="6"/>
      <c r="C310" s="56"/>
      <c r="D310" s="56"/>
      <c r="E310" s="71"/>
      <c r="F310" s="4"/>
    </row>
    <row r="311" spans="1:6" s="36" customFormat="1">
      <c r="A311" s="22"/>
      <c r="B311" s="22"/>
      <c r="C311" s="53"/>
      <c r="D311" s="53"/>
      <c r="E311" s="69"/>
      <c r="F311" s="4"/>
    </row>
    <row r="312" spans="1:6" s="36" customFormat="1">
      <c r="A312" s="10"/>
      <c r="B312" s="4"/>
      <c r="C312" s="4"/>
      <c r="D312" s="5"/>
      <c r="E312" s="68"/>
      <c r="F312" s="4"/>
    </row>
    <row r="313" spans="1:6" s="36" customFormat="1">
      <c r="A313" s="10"/>
      <c r="B313" s="4"/>
      <c r="C313" s="4"/>
      <c r="D313" s="5"/>
      <c r="E313" s="68"/>
      <c r="F313" s="4"/>
    </row>
    <row r="314" spans="1:6" s="36" customFormat="1">
      <c r="A314" s="10"/>
      <c r="B314" s="4"/>
      <c r="C314" s="4"/>
      <c r="D314" s="5"/>
      <c r="E314" s="68"/>
      <c r="F314" s="4"/>
    </row>
    <row r="315" spans="1:6" s="36" customFormat="1">
      <c r="A315" s="10"/>
      <c r="B315" s="4"/>
      <c r="C315" s="4"/>
      <c r="D315" s="5"/>
      <c r="E315" s="68"/>
      <c r="F315" s="4"/>
    </row>
    <row r="316" spans="1:6" s="36" customFormat="1">
      <c r="A316" s="10"/>
      <c r="B316" s="4"/>
      <c r="C316" s="4"/>
      <c r="D316" s="5"/>
      <c r="E316" s="68"/>
      <c r="F316" s="4"/>
    </row>
    <row r="317" spans="1:6" s="36" customFormat="1">
      <c r="A317" s="10"/>
      <c r="B317" s="4"/>
      <c r="C317" s="4"/>
      <c r="D317" s="5"/>
      <c r="E317" s="68"/>
      <c r="F317" s="4"/>
    </row>
    <row r="318" spans="1:6" s="36" customFormat="1">
      <c r="A318" s="10"/>
      <c r="B318" s="4"/>
      <c r="C318" s="4"/>
      <c r="D318" s="5"/>
      <c r="E318" s="68"/>
      <c r="F318" s="4"/>
    </row>
    <row r="319" spans="1:6" s="36" customFormat="1">
      <c r="A319" s="10"/>
      <c r="B319" s="4"/>
      <c r="C319" s="4"/>
      <c r="D319" s="5"/>
      <c r="E319" s="68"/>
      <c r="F319" s="4"/>
    </row>
    <row r="320" spans="1:6" s="36" customFormat="1">
      <c r="A320" s="10"/>
      <c r="B320" s="4"/>
      <c r="C320" s="4"/>
      <c r="D320" s="5"/>
      <c r="E320" s="68"/>
      <c r="F320" s="4"/>
    </row>
    <row r="321" spans="1:6" s="36" customFormat="1">
      <c r="A321" s="10"/>
      <c r="B321" s="4"/>
      <c r="C321" s="4"/>
      <c r="D321" s="5"/>
      <c r="E321" s="68"/>
      <c r="F321" s="4"/>
    </row>
    <row r="322" spans="1:6" s="36" customFormat="1">
      <c r="A322" s="10"/>
      <c r="B322" s="4"/>
      <c r="C322" s="4"/>
      <c r="D322" s="5"/>
      <c r="E322" s="68"/>
      <c r="F322" s="4"/>
    </row>
    <row r="323" spans="1:6" s="36" customFormat="1">
      <c r="A323" s="10"/>
      <c r="B323" s="4"/>
      <c r="C323" s="4"/>
      <c r="D323" s="5"/>
      <c r="E323" s="68"/>
      <c r="F323" s="4"/>
    </row>
    <row r="324" spans="1:6" s="36" customFormat="1">
      <c r="A324" s="10"/>
      <c r="B324" s="4"/>
      <c r="C324" s="4"/>
      <c r="D324" s="5"/>
      <c r="E324" s="68"/>
      <c r="F324" s="4"/>
    </row>
    <row r="325" spans="1:6" s="36" customFormat="1">
      <c r="A325" s="10"/>
      <c r="B325" s="4"/>
      <c r="C325" s="4"/>
      <c r="D325" s="5"/>
      <c r="E325" s="68"/>
      <c r="F325" s="4"/>
    </row>
    <row r="326" spans="1:6" s="36" customFormat="1">
      <c r="A326" s="10"/>
      <c r="B326" s="4"/>
      <c r="C326" s="4"/>
      <c r="D326" s="5"/>
      <c r="E326" s="68"/>
      <c r="F326" s="4"/>
    </row>
    <row r="327" spans="1:6" s="36" customFormat="1">
      <c r="A327" s="10"/>
      <c r="B327" s="4"/>
      <c r="C327" s="4"/>
      <c r="D327" s="5"/>
      <c r="E327" s="68"/>
      <c r="F327" s="4"/>
    </row>
    <row r="328" spans="1:6" s="36" customFormat="1">
      <c r="A328" s="10"/>
      <c r="B328" s="4"/>
      <c r="C328" s="4"/>
      <c r="D328" s="5"/>
      <c r="E328" s="68"/>
      <c r="F328" s="4"/>
    </row>
    <row r="329" spans="1:6" s="36" customFormat="1">
      <c r="A329" s="10"/>
      <c r="B329" s="4"/>
      <c r="C329" s="4"/>
      <c r="D329" s="5"/>
      <c r="E329" s="68"/>
      <c r="F329" s="4"/>
    </row>
    <row r="330" spans="1:6" s="36" customFormat="1">
      <c r="A330" s="10"/>
      <c r="B330" s="4"/>
      <c r="C330" s="4"/>
      <c r="D330" s="5"/>
      <c r="E330" s="68"/>
      <c r="F330" s="4"/>
    </row>
    <row r="331" spans="1:6" s="36" customFormat="1">
      <c r="A331" s="10"/>
      <c r="B331" s="4"/>
      <c r="C331" s="4"/>
      <c r="D331" s="5"/>
      <c r="E331" s="68"/>
      <c r="F331" s="4"/>
    </row>
    <row r="332" spans="1:6" s="36" customFormat="1">
      <c r="A332" s="10"/>
      <c r="B332" s="4"/>
      <c r="C332" s="4"/>
      <c r="D332" s="5"/>
      <c r="E332" s="68"/>
      <c r="F332" s="4"/>
    </row>
    <row r="333" spans="1:6" s="36" customFormat="1">
      <c r="A333" s="10"/>
      <c r="B333" s="4"/>
      <c r="C333" s="4"/>
      <c r="D333" s="5"/>
      <c r="E333" s="68"/>
      <c r="F333" s="4"/>
    </row>
    <row r="334" spans="1:6" s="36" customFormat="1">
      <c r="A334" s="10"/>
      <c r="B334" s="4"/>
      <c r="C334" s="4"/>
      <c r="D334" s="5"/>
      <c r="E334" s="68"/>
      <c r="F334" s="4"/>
    </row>
    <row r="335" spans="1:6" s="36" customFormat="1">
      <c r="A335" s="10"/>
      <c r="B335" s="4"/>
      <c r="C335" s="4"/>
      <c r="D335" s="5"/>
      <c r="E335" s="68"/>
      <c r="F335" s="4"/>
    </row>
    <row r="336" spans="1:6" s="36" customFormat="1">
      <c r="A336" s="22"/>
      <c r="B336" s="22"/>
      <c r="C336" s="53"/>
      <c r="D336" s="53"/>
      <c r="E336" s="69"/>
      <c r="F336" s="4"/>
    </row>
    <row r="337" spans="1:6" s="36" customFormat="1">
      <c r="A337" s="10"/>
      <c r="B337" s="4"/>
      <c r="C337" s="4"/>
      <c r="D337" s="5"/>
      <c r="E337" s="68"/>
      <c r="F337" s="4"/>
    </row>
    <row r="338" spans="1:6" s="36" customFormat="1">
      <c r="A338" s="10"/>
      <c r="B338" s="4"/>
      <c r="C338" s="4"/>
      <c r="D338" s="5"/>
      <c r="E338" s="68"/>
      <c r="F338" s="4"/>
    </row>
    <row r="339" spans="1:6" s="36" customFormat="1">
      <c r="A339" s="10"/>
      <c r="B339" s="4"/>
      <c r="C339" s="4"/>
      <c r="D339" s="5"/>
      <c r="E339" s="68"/>
      <c r="F339" s="4"/>
    </row>
    <row r="340" spans="1:6" s="36" customFormat="1">
      <c r="A340" s="10"/>
      <c r="B340" s="4"/>
      <c r="C340" s="4"/>
      <c r="D340" s="5"/>
      <c r="E340" s="68"/>
      <c r="F340" s="4"/>
    </row>
    <row r="341" spans="1:6" s="36" customFormat="1">
      <c r="A341" s="10"/>
      <c r="B341" s="4"/>
      <c r="C341" s="4"/>
      <c r="D341" s="5"/>
      <c r="E341" s="68"/>
      <c r="F341" s="4"/>
    </row>
    <row r="342" spans="1:6" s="36" customFormat="1">
      <c r="A342" s="10"/>
      <c r="B342" s="4"/>
      <c r="C342" s="4"/>
      <c r="D342" s="5"/>
      <c r="E342" s="68"/>
      <c r="F342" s="4"/>
    </row>
    <row r="343" spans="1:6" s="36" customFormat="1">
      <c r="A343" s="10"/>
      <c r="B343" s="4"/>
      <c r="C343" s="4"/>
      <c r="D343" s="5"/>
      <c r="E343" s="68"/>
      <c r="F343" s="4"/>
    </row>
    <row r="344" spans="1:6" s="36" customFormat="1">
      <c r="A344" s="10"/>
      <c r="B344" s="4"/>
      <c r="C344" s="4"/>
      <c r="D344" s="5"/>
      <c r="E344" s="68"/>
      <c r="F344" s="4"/>
    </row>
    <row r="345" spans="1:6" s="36" customFormat="1">
      <c r="A345" s="10"/>
      <c r="B345" s="4"/>
      <c r="C345" s="4"/>
      <c r="D345" s="5"/>
      <c r="E345" s="68"/>
      <c r="F345" s="4"/>
    </row>
    <row r="346" spans="1:6" s="36" customFormat="1">
      <c r="A346" s="10"/>
      <c r="B346" s="4"/>
      <c r="C346" s="4"/>
      <c r="D346" s="5"/>
      <c r="E346" s="68"/>
      <c r="F346" s="4"/>
    </row>
    <row r="347" spans="1:6" s="36" customFormat="1">
      <c r="A347" s="10"/>
      <c r="B347" s="4"/>
      <c r="C347" s="4"/>
      <c r="D347" s="5"/>
      <c r="E347" s="68"/>
      <c r="F347" s="4"/>
    </row>
    <row r="348" spans="1:6" s="36" customFormat="1">
      <c r="A348" s="10"/>
      <c r="B348" s="4"/>
      <c r="C348" s="4"/>
      <c r="D348" s="5"/>
      <c r="E348" s="68"/>
      <c r="F348" s="4"/>
    </row>
    <row r="349" spans="1:6" s="36" customFormat="1">
      <c r="A349" s="10"/>
      <c r="B349" s="4"/>
      <c r="C349" s="4"/>
      <c r="D349" s="5"/>
      <c r="E349" s="68"/>
      <c r="F349" s="4"/>
    </row>
    <row r="350" spans="1:6" s="36" customFormat="1">
      <c r="A350" s="10"/>
      <c r="B350" s="4"/>
      <c r="C350" s="4"/>
      <c r="D350" s="5"/>
      <c r="E350" s="68"/>
      <c r="F350" s="4"/>
    </row>
    <row r="351" spans="1:6" s="36" customFormat="1">
      <c r="A351" s="10"/>
      <c r="B351" s="4"/>
      <c r="C351" s="4"/>
      <c r="D351" s="5"/>
      <c r="E351" s="68"/>
      <c r="F351" s="4"/>
    </row>
    <row r="352" spans="1:6" s="36" customFormat="1">
      <c r="A352" s="10"/>
      <c r="B352" s="4"/>
      <c r="C352" s="4"/>
      <c r="D352" s="5"/>
      <c r="E352" s="68"/>
      <c r="F352" s="4"/>
    </row>
    <row r="353" spans="1:6" s="36" customFormat="1">
      <c r="A353" s="10"/>
      <c r="B353" s="4"/>
      <c r="C353" s="4"/>
      <c r="D353" s="5"/>
      <c r="E353" s="68"/>
      <c r="F353" s="4"/>
    </row>
    <row r="354" spans="1:6" s="36" customFormat="1">
      <c r="A354" s="10"/>
      <c r="B354" s="4"/>
      <c r="C354" s="4"/>
      <c r="D354" s="5"/>
      <c r="E354" s="68"/>
      <c r="F354" s="4"/>
    </row>
    <row r="355" spans="1:6" s="36" customFormat="1">
      <c r="A355" s="10"/>
      <c r="B355" s="4"/>
      <c r="C355" s="4"/>
      <c r="D355" s="5"/>
      <c r="E355" s="68"/>
      <c r="F355" s="4"/>
    </row>
    <row r="356" spans="1:6" s="36" customFormat="1">
      <c r="A356" s="10"/>
      <c r="B356" s="4"/>
      <c r="C356" s="4"/>
      <c r="D356" s="5"/>
      <c r="E356" s="68"/>
      <c r="F356" s="4"/>
    </row>
    <row r="357" spans="1:6" s="36" customFormat="1">
      <c r="A357" s="10"/>
      <c r="B357" s="4"/>
      <c r="C357" s="4"/>
      <c r="D357" s="5"/>
      <c r="E357" s="68"/>
      <c r="F357" s="4"/>
    </row>
    <row r="358" spans="1:6" s="36" customFormat="1">
      <c r="A358" s="10"/>
      <c r="B358" s="4"/>
      <c r="C358" s="4"/>
      <c r="D358" s="5"/>
      <c r="E358" s="68"/>
      <c r="F358" s="4"/>
    </row>
    <row r="359" spans="1:6" s="36" customFormat="1">
      <c r="A359" s="10"/>
      <c r="B359" s="4"/>
      <c r="C359" s="4"/>
      <c r="D359" s="5"/>
      <c r="E359" s="68"/>
      <c r="F359" s="4"/>
    </row>
    <row r="360" spans="1:6" s="36" customFormat="1">
      <c r="A360" s="10"/>
      <c r="B360" s="4"/>
      <c r="C360" s="4"/>
      <c r="D360" s="5"/>
      <c r="E360" s="68"/>
      <c r="F360" s="4"/>
    </row>
    <row r="361" spans="1:6" s="36" customFormat="1">
      <c r="A361" s="10"/>
      <c r="B361" s="4"/>
      <c r="C361" s="4"/>
      <c r="D361" s="5"/>
      <c r="E361" s="68"/>
      <c r="F361" s="4"/>
    </row>
    <row r="362" spans="1:6" s="36" customFormat="1">
      <c r="A362" s="10"/>
      <c r="B362" s="4"/>
      <c r="C362" s="4"/>
      <c r="D362" s="5"/>
      <c r="E362" s="68"/>
      <c r="F362" s="4"/>
    </row>
    <row r="363" spans="1:6" s="36" customFormat="1">
      <c r="A363" s="10"/>
      <c r="B363" s="4"/>
      <c r="C363" s="4"/>
      <c r="D363" s="5"/>
      <c r="E363" s="68"/>
      <c r="F363" s="4"/>
    </row>
    <row r="364" spans="1:6" s="36" customFormat="1">
      <c r="A364" s="10"/>
      <c r="B364" s="4"/>
      <c r="C364" s="4"/>
      <c r="D364" s="5"/>
      <c r="E364" s="68"/>
      <c r="F364" s="4"/>
    </row>
    <row r="365" spans="1:6" s="36" customFormat="1">
      <c r="A365" s="10"/>
      <c r="B365" s="4"/>
      <c r="C365" s="4"/>
      <c r="D365" s="5"/>
      <c r="E365" s="68"/>
      <c r="F365" s="4"/>
    </row>
    <row r="366" spans="1:6" s="36" customFormat="1">
      <c r="A366" s="10"/>
      <c r="B366" s="4"/>
      <c r="C366" s="4"/>
      <c r="D366" s="5"/>
      <c r="E366" s="68"/>
      <c r="F366" s="4"/>
    </row>
    <row r="367" spans="1:6" s="36" customFormat="1">
      <c r="A367" s="10"/>
      <c r="B367" s="4"/>
      <c r="C367" s="4"/>
      <c r="D367" s="5"/>
      <c r="E367" s="68"/>
      <c r="F367" s="4"/>
    </row>
    <row r="368" spans="1:6" s="36" customFormat="1">
      <c r="A368" s="10"/>
      <c r="B368" s="4"/>
      <c r="C368" s="4"/>
      <c r="D368" s="5"/>
      <c r="E368" s="68"/>
      <c r="F368" s="4"/>
    </row>
    <row r="369" spans="1:6" s="36" customFormat="1">
      <c r="A369" s="10"/>
      <c r="B369" s="4"/>
      <c r="C369" s="4"/>
      <c r="D369" s="5"/>
      <c r="E369" s="68"/>
      <c r="F369" s="4"/>
    </row>
    <row r="370" spans="1:6" s="36" customFormat="1">
      <c r="A370" s="10"/>
      <c r="B370" s="4"/>
      <c r="C370" s="4"/>
      <c r="D370" s="5"/>
      <c r="E370" s="68"/>
      <c r="F370" s="4"/>
    </row>
    <row r="371" spans="1:6" s="36" customFormat="1">
      <c r="A371" s="10"/>
      <c r="B371" s="4"/>
      <c r="C371" s="4"/>
      <c r="D371" s="5"/>
      <c r="E371" s="68"/>
      <c r="F371" s="4"/>
    </row>
    <row r="372" spans="1:6" s="36" customFormat="1">
      <c r="A372" s="10"/>
      <c r="B372" s="4"/>
      <c r="C372" s="4"/>
      <c r="D372" s="5"/>
      <c r="E372" s="68"/>
      <c r="F372" s="4"/>
    </row>
    <row r="373" spans="1:6" s="36" customFormat="1">
      <c r="A373" s="10"/>
      <c r="B373" s="4"/>
      <c r="C373" s="4"/>
      <c r="D373" s="5"/>
      <c r="E373" s="68"/>
      <c r="F373" s="4"/>
    </row>
    <row r="374" spans="1:6" s="36" customFormat="1">
      <c r="A374" s="10"/>
      <c r="B374" s="4"/>
      <c r="C374" s="4"/>
      <c r="D374" s="5"/>
      <c r="E374" s="68"/>
      <c r="F374" s="4"/>
    </row>
    <row r="375" spans="1:6" s="36" customFormat="1">
      <c r="A375" s="10"/>
      <c r="B375" s="4"/>
      <c r="C375" s="4"/>
      <c r="D375" s="5"/>
      <c r="E375" s="68"/>
      <c r="F375" s="4"/>
    </row>
    <row r="376" spans="1:6" s="36" customFormat="1">
      <c r="A376" s="10"/>
      <c r="B376" s="4"/>
      <c r="C376" s="4"/>
      <c r="D376" s="5"/>
      <c r="E376" s="68"/>
      <c r="F376" s="4"/>
    </row>
    <row r="377" spans="1:6" s="36" customFormat="1">
      <c r="A377" s="10"/>
      <c r="B377" s="4"/>
      <c r="C377" s="4"/>
      <c r="D377" s="5"/>
      <c r="E377" s="68"/>
      <c r="F377" s="4"/>
    </row>
    <row r="378" spans="1:6" s="36" customFormat="1">
      <c r="A378" s="10"/>
      <c r="B378" s="4"/>
      <c r="C378" s="4"/>
      <c r="D378" s="5"/>
      <c r="E378" s="68"/>
      <c r="F378" s="4"/>
    </row>
    <row r="379" spans="1:6" s="36" customFormat="1">
      <c r="A379" s="10"/>
      <c r="B379" s="4"/>
      <c r="C379" s="4"/>
      <c r="D379" s="5"/>
      <c r="E379" s="68"/>
      <c r="F379" s="4"/>
    </row>
    <row r="380" spans="1:6" s="36" customFormat="1">
      <c r="A380" s="10"/>
      <c r="B380" s="4"/>
      <c r="C380" s="4"/>
      <c r="D380" s="5"/>
      <c r="E380" s="68"/>
      <c r="F380" s="4"/>
    </row>
    <row r="381" spans="1:6" s="36" customFormat="1">
      <c r="A381" s="10"/>
      <c r="B381" s="4"/>
      <c r="C381" s="4"/>
      <c r="D381" s="5"/>
      <c r="E381" s="68"/>
      <c r="F381" s="4"/>
    </row>
    <row r="382" spans="1:6" s="36" customFormat="1">
      <c r="A382" s="10"/>
      <c r="B382" s="4"/>
      <c r="C382" s="4"/>
      <c r="D382" s="5"/>
      <c r="E382" s="68"/>
      <c r="F382" s="4"/>
    </row>
    <row r="383" spans="1:6" s="36" customFormat="1">
      <c r="A383" s="10"/>
      <c r="B383" s="4"/>
      <c r="C383" s="4"/>
      <c r="D383" s="5"/>
      <c r="E383" s="68"/>
      <c r="F383" s="4"/>
    </row>
    <row r="384" spans="1:6" s="36" customFormat="1">
      <c r="A384" s="10"/>
      <c r="B384" s="4"/>
      <c r="C384" s="4"/>
      <c r="D384" s="5"/>
      <c r="E384" s="68"/>
      <c r="F384" s="4"/>
    </row>
    <row r="385" spans="1:6" s="36" customFormat="1">
      <c r="A385" s="10"/>
      <c r="B385" s="4"/>
      <c r="C385" s="4"/>
      <c r="D385" s="5"/>
      <c r="E385" s="68"/>
      <c r="F385" s="4"/>
    </row>
    <row r="386" spans="1:6" s="36" customFormat="1">
      <c r="A386" s="10"/>
      <c r="B386" s="4"/>
      <c r="C386" s="4"/>
      <c r="D386" s="5"/>
      <c r="E386" s="68"/>
      <c r="F386" s="4"/>
    </row>
    <row r="387" spans="1:6" s="36" customFormat="1">
      <c r="A387" s="10"/>
      <c r="B387" s="4"/>
      <c r="C387" s="4"/>
      <c r="D387" s="5"/>
      <c r="E387" s="68"/>
      <c r="F387" s="4"/>
    </row>
    <row r="388" spans="1:6" s="36" customFormat="1">
      <c r="A388" s="10"/>
      <c r="B388" s="4"/>
      <c r="C388" s="4"/>
      <c r="D388" s="5"/>
      <c r="E388" s="68"/>
      <c r="F388" s="4"/>
    </row>
    <row r="389" spans="1:6" s="36" customFormat="1">
      <c r="A389" s="10"/>
      <c r="B389" s="4"/>
      <c r="C389" s="4"/>
      <c r="D389" s="5"/>
      <c r="E389" s="68"/>
      <c r="F389" s="4"/>
    </row>
    <row r="390" spans="1:6" s="36" customFormat="1">
      <c r="A390" s="10"/>
      <c r="B390" s="4"/>
      <c r="C390" s="4"/>
      <c r="D390" s="5"/>
      <c r="E390" s="68"/>
      <c r="F390" s="4"/>
    </row>
    <row r="391" spans="1:6" s="36" customFormat="1">
      <c r="A391" s="10"/>
      <c r="B391" s="4"/>
      <c r="C391" s="4"/>
      <c r="D391" s="5"/>
      <c r="E391" s="68"/>
      <c r="F391" s="4"/>
    </row>
    <row r="392" spans="1:6" s="36" customFormat="1">
      <c r="A392" s="10"/>
      <c r="B392" s="4"/>
      <c r="C392" s="4"/>
      <c r="D392" s="5"/>
      <c r="E392" s="68"/>
      <c r="F392" s="4"/>
    </row>
    <row r="393" spans="1:6" s="36" customFormat="1">
      <c r="A393" s="10"/>
      <c r="B393" s="4"/>
      <c r="C393" s="4"/>
      <c r="D393" s="5"/>
      <c r="E393" s="68"/>
      <c r="F393" s="4"/>
    </row>
    <row r="394" spans="1:6" s="36" customFormat="1">
      <c r="A394" s="10"/>
      <c r="B394" s="4"/>
      <c r="C394" s="4"/>
      <c r="D394" s="5"/>
      <c r="E394" s="68"/>
      <c r="F394" s="4"/>
    </row>
    <row r="395" spans="1:6" s="36" customFormat="1">
      <c r="A395" s="10"/>
      <c r="B395" s="4"/>
      <c r="C395" s="4"/>
      <c r="D395" s="5"/>
      <c r="E395" s="68"/>
      <c r="F395" s="4"/>
    </row>
    <row r="396" spans="1:6" s="36" customFormat="1">
      <c r="A396" s="10"/>
      <c r="B396" s="4"/>
      <c r="C396" s="4"/>
      <c r="D396" s="5"/>
      <c r="E396" s="68"/>
      <c r="F396" s="4"/>
    </row>
    <row r="397" spans="1:6" s="36" customFormat="1">
      <c r="A397" s="22"/>
      <c r="B397" s="22"/>
      <c r="C397" s="53"/>
      <c r="D397" s="53"/>
      <c r="E397" s="69"/>
      <c r="F397" s="4"/>
    </row>
    <row r="398" spans="1:6" s="36" customFormat="1">
      <c r="A398" s="10"/>
      <c r="B398" s="4"/>
      <c r="C398" s="4"/>
      <c r="D398" s="5"/>
      <c r="E398" s="68"/>
      <c r="F398" s="4"/>
    </row>
    <row r="399" spans="1:6" s="36" customFormat="1">
      <c r="A399" s="10"/>
      <c r="B399" s="4"/>
      <c r="C399" s="4"/>
      <c r="D399" s="5"/>
      <c r="E399" s="68"/>
      <c r="F399" s="4"/>
    </row>
    <row r="400" spans="1:6" s="36" customFormat="1">
      <c r="A400" s="10"/>
      <c r="B400" s="4"/>
      <c r="C400" s="4"/>
      <c r="D400" s="5"/>
      <c r="E400" s="68"/>
      <c r="F400" s="4"/>
    </row>
    <row r="401" spans="1:6" s="36" customFormat="1">
      <c r="A401" s="10"/>
      <c r="B401" s="4"/>
      <c r="C401" s="4"/>
      <c r="D401" s="5"/>
      <c r="E401" s="68"/>
      <c r="F401" s="4"/>
    </row>
    <row r="402" spans="1:6" s="36" customFormat="1">
      <c r="A402" s="10"/>
      <c r="B402" s="4"/>
      <c r="C402" s="4"/>
      <c r="D402" s="5"/>
      <c r="E402" s="68"/>
      <c r="F402" s="4"/>
    </row>
    <row r="403" spans="1:6" s="36" customFormat="1">
      <c r="A403" s="10"/>
      <c r="B403" s="4"/>
      <c r="C403" s="4"/>
      <c r="D403" s="5"/>
      <c r="E403" s="68"/>
      <c r="F403" s="4"/>
    </row>
    <row r="404" spans="1:6" s="36" customFormat="1">
      <c r="A404" s="10"/>
      <c r="B404" s="4"/>
      <c r="C404" s="4"/>
      <c r="D404" s="5"/>
      <c r="E404" s="68"/>
      <c r="F404" s="4"/>
    </row>
    <row r="405" spans="1:6" s="36" customFormat="1">
      <c r="A405" s="10"/>
      <c r="B405" s="4"/>
      <c r="C405" s="4"/>
      <c r="D405" s="5"/>
      <c r="E405" s="68"/>
      <c r="F405" s="4"/>
    </row>
    <row r="406" spans="1:6" s="36" customFormat="1">
      <c r="A406" s="10"/>
      <c r="B406" s="4"/>
      <c r="C406" s="4"/>
      <c r="D406" s="5"/>
      <c r="E406" s="68"/>
      <c r="F406" s="4"/>
    </row>
    <row r="407" spans="1:6" s="36" customFormat="1">
      <c r="A407" s="10"/>
      <c r="B407" s="4"/>
      <c r="C407" s="4"/>
      <c r="D407" s="5"/>
      <c r="E407" s="68"/>
      <c r="F407" s="4"/>
    </row>
    <row r="408" spans="1:6" s="36" customFormat="1">
      <c r="A408" s="10"/>
      <c r="B408" s="4"/>
      <c r="C408" s="4"/>
      <c r="D408" s="5"/>
      <c r="E408" s="68"/>
      <c r="F408" s="4"/>
    </row>
    <row r="409" spans="1:6" s="36" customFormat="1">
      <c r="A409" s="10"/>
      <c r="B409" s="4"/>
      <c r="C409" s="4"/>
      <c r="D409" s="5"/>
      <c r="E409" s="68"/>
      <c r="F409" s="4"/>
    </row>
    <row r="410" spans="1:6" s="36" customFormat="1">
      <c r="A410" s="10"/>
      <c r="B410" s="4"/>
      <c r="C410" s="4"/>
      <c r="D410" s="5"/>
      <c r="E410" s="68"/>
      <c r="F410" s="4"/>
    </row>
    <row r="411" spans="1:6" s="36" customFormat="1">
      <c r="A411" s="10"/>
      <c r="B411" s="4"/>
      <c r="C411" s="4"/>
      <c r="D411" s="5"/>
      <c r="E411" s="68"/>
      <c r="F411" s="4"/>
    </row>
    <row r="412" spans="1:6" s="36" customFormat="1">
      <c r="A412" s="10"/>
      <c r="B412" s="4"/>
      <c r="C412" s="4"/>
      <c r="D412" s="5"/>
      <c r="E412" s="68"/>
      <c r="F412" s="4"/>
    </row>
    <row r="413" spans="1:6" s="36" customFormat="1">
      <c r="A413" s="10"/>
      <c r="B413" s="4"/>
      <c r="C413" s="4"/>
      <c r="D413" s="5"/>
      <c r="E413" s="68"/>
      <c r="F413" s="4"/>
    </row>
    <row r="414" spans="1:6" s="36" customFormat="1">
      <c r="A414" s="10"/>
      <c r="B414" s="4"/>
      <c r="C414" s="4"/>
      <c r="D414" s="5"/>
      <c r="E414" s="68"/>
      <c r="F414" s="4"/>
    </row>
    <row r="415" spans="1:6" s="36" customFormat="1">
      <c r="A415" s="6"/>
      <c r="B415" s="6"/>
      <c r="C415" s="56"/>
      <c r="D415" s="56"/>
      <c r="E415" s="71"/>
      <c r="F415" s="4"/>
    </row>
    <row r="416" spans="1:6" s="36" customFormat="1">
      <c r="A416" s="22"/>
      <c r="B416" s="22"/>
      <c r="C416" s="53"/>
      <c r="D416" s="53"/>
      <c r="E416" s="69"/>
      <c r="F416" s="4"/>
    </row>
    <row r="417" spans="1:6" s="36" customFormat="1">
      <c r="A417" s="10"/>
      <c r="B417" s="4"/>
      <c r="C417" s="4"/>
      <c r="D417" s="5"/>
      <c r="E417" s="68"/>
      <c r="F417" s="4"/>
    </row>
    <row r="418" spans="1:6" s="36" customFormat="1">
      <c r="A418" s="10"/>
      <c r="B418" s="4"/>
      <c r="C418" s="4"/>
      <c r="D418" s="5"/>
      <c r="E418" s="68"/>
      <c r="F418" s="4"/>
    </row>
    <row r="419" spans="1:6" s="36" customFormat="1">
      <c r="A419" s="10"/>
      <c r="B419" s="4"/>
      <c r="C419" s="4"/>
      <c r="D419" s="5"/>
      <c r="E419" s="68"/>
      <c r="F419" s="4"/>
    </row>
    <row r="420" spans="1:6" s="36" customFormat="1">
      <c r="A420" s="10"/>
      <c r="B420" s="4"/>
      <c r="C420" s="4"/>
      <c r="D420" s="5"/>
      <c r="E420" s="68"/>
      <c r="F420" s="4"/>
    </row>
    <row r="421" spans="1:6" s="36" customFormat="1">
      <c r="A421" s="10"/>
      <c r="B421" s="4"/>
      <c r="C421" s="4"/>
      <c r="D421" s="5"/>
      <c r="E421" s="68"/>
      <c r="F421" s="4"/>
    </row>
    <row r="422" spans="1:6" s="36" customFormat="1">
      <c r="A422" s="10"/>
      <c r="B422" s="4"/>
      <c r="C422" s="4"/>
      <c r="D422" s="5"/>
      <c r="E422" s="68"/>
      <c r="F422" s="4"/>
    </row>
    <row r="423" spans="1:6" s="36" customFormat="1">
      <c r="A423" s="10"/>
      <c r="B423" s="4"/>
      <c r="C423" s="4"/>
      <c r="D423" s="5"/>
      <c r="E423" s="68"/>
      <c r="F423" s="4"/>
    </row>
    <row r="424" spans="1:6" s="36" customFormat="1">
      <c r="A424" s="10"/>
      <c r="B424" s="4"/>
      <c r="C424" s="4"/>
      <c r="D424" s="5"/>
      <c r="E424" s="68"/>
      <c r="F424" s="4"/>
    </row>
    <row r="425" spans="1:6" s="36" customFormat="1">
      <c r="A425" s="10"/>
      <c r="B425" s="4"/>
      <c r="C425" s="4"/>
      <c r="D425" s="5"/>
      <c r="E425" s="68"/>
      <c r="F425" s="4"/>
    </row>
    <row r="426" spans="1:6" s="36" customFormat="1">
      <c r="A426" s="10"/>
      <c r="B426" s="4"/>
      <c r="C426" s="4"/>
      <c r="D426" s="5"/>
      <c r="E426" s="68"/>
      <c r="F426" s="4"/>
    </row>
    <row r="427" spans="1:6" s="36" customFormat="1">
      <c r="A427" s="10"/>
      <c r="B427" s="4"/>
      <c r="C427" s="4"/>
      <c r="D427" s="5"/>
      <c r="E427" s="68"/>
      <c r="F427" s="4"/>
    </row>
    <row r="428" spans="1:6" s="36" customFormat="1">
      <c r="A428" s="10"/>
      <c r="B428" s="4"/>
      <c r="C428" s="4"/>
      <c r="D428" s="5"/>
      <c r="E428" s="68"/>
      <c r="F428" s="4"/>
    </row>
    <row r="429" spans="1:6" s="36" customFormat="1">
      <c r="A429" s="10"/>
      <c r="B429" s="4"/>
      <c r="C429" s="4"/>
      <c r="D429" s="5"/>
      <c r="E429" s="68"/>
      <c r="F429" s="4"/>
    </row>
    <row r="430" spans="1:6" s="36" customFormat="1">
      <c r="A430" s="10"/>
      <c r="B430" s="4"/>
      <c r="C430" s="4"/>
      <c r="D430" s="5"/>
      <c r="E430" s="68"/>
      <c r="F430" s="4"/>
    </row>
    <row r="431" spans="1:6" s="36" customFormat="1">
      <c r="A431" s="10"/>
      <c r="B431" s="4"/>
      <c r="C431" s="4"/>
      <c r="D431" s="5"/>
      <c r="E431" s="68"/>
      <c r="F431" s="4"/>
    </row>
    <row r="432" spans="1:6" s="36" customFormat="1">
      <c r="A432" s="10"/>
      <c r="B432" s="4"/>
      <c r="C432" s="4"/>
      <c r="D432" s="5"/>
      <c r="E432" s="68"/>
      <c r="F432" s="4"/>
    </row>
    <row r="433" spans="1:6" s="36" customFormat="1">
      <c r="A433" s="10"/>
      <c r="B433" s="4"/>
      <c r="C433" s="4"/>
      <c r="D433" s="5"/>
      <c r="E433" s="68"/>
      <c r="F433" s="4"/>
    </row>
    <row r="434" spans="1:6" s="36" customFormat="1">
      <c r="A434" s="10"/>
      <c r="B434" s="4"/>
      <c r="C434" s="4"/>
      <c r="D434" s="5"/>
      <c r="E434" s="68"/>
      <c r="F434" s="4"/>
    </row>
    <row r="435" spans="1:6" s="36" customFormat="1">
      <c r="A435" s="10"/>
      <c r="B435" s="4"/>
      <c r="C435" s="4"/>
      <c r="D435" s="5"/>
      <c r="E435" s="68"/>
      <c r="F435" s="4"/>
    </row>
    <row r="436" spans="1:6" s="36" customFormat="1">
      <c r="A436" s="22"/>
      <c r="B436" s="22"/>
      <c r="C436" s="53"/>
      <c r="D436" s="53"/>
      <c r="E436" s="69"/>
      <c r="F436" s="4"/>
    </row>
    <row r="437" spans="1:6" s="36" customFormat="1">
      <c r="A437" s="10"/>
      <c r="B437" s="4"/>
      <c r="C437" s="4"/>
      <c r="D437" s="5"/>
      <c r="E437" s="68"/>
      <c r="F437" s="4"/>
    </row>
    <row r="438" spans="1:6" s="36" customFormat="1">
      <c r="A438" s="10"/>
      <c r="B438" s="4"/>
      <c r="C438" s="4"/>
      <c r="D438" s="5"/>
      <c r="E438" s="68"/>
      <c r="F438" s="4"/>
    </row>
    <row r="439" spans="1:6" s="36" customFormat="1">
      <c r="A439" s="10"/>
      <c r="B439" s="4"/>
      <c r="C439" s="4"/>
      <c r="D439" s="5"/>
      <c r="E439" s="68"/>
      <c r="F439" s="4"/>
    </row>
    <row r="440" spans="1:6" s="36" customFormat="1">
      <c r="A440" s="10"/>
      <c r="B440" s="4"/>
      <c r="C440" s="4"/>
      <c r="D440" s="5"/>
      <c r="E440" s="68"/>
      <c r="F440" s="4"/>
    </row>
    <row r="441" spans="1:6" s="36" customFormat="1">
      <c r="A441" s="10"/>
      <c r="B441" s="4"/>
      <c r="C441" s="4"/>
      <c r="D441" s="5"/>
      <c r="E441" s="68"/>
      <c r="F441" s="4"/>
    </row>
    <row r="442" spans="1:6" s="36" customFormat="1">
      <c r="A442" s="10"/>
      <c r="B442" s="4"/>
      <c r="C442" s="4"/>
      <c r="D442" s="5"/>
      <c r="E442" s="68"/>
      <c r="F442" s="4"/>
    </row>
    <row r="443" spans="1:6" s="36" customFormat="1">
      <c r="A443" s="10"/>
      <c r="B443" s="4"/>
      <c r="C443" s="4"/>
      <c r="D443" s="5"/>
      <c r="E443" s="68"/>
      <c r="F443" s="4"/>
    </row>
    <row r="444" spans="1:6" s="36" customFormat="1">
      <c r="A444" s="10"/>
      <c r="B444" s="4"/>
      <c r="C444" s="4"/>
      <c r="D444" s="5"/>
      <c r="E444" s="68"/>
      <c r="F444" s="4"/>
    </row>
    <row r="445" spans="1:6" s="36" customFormat="1">
      <c r="A445" s="10"/>
      <c r="B445" s="4"/>
      <c r="C445" s="4"/>
      <c r="D445" s="5"/>
      <c r="E445" s="68"/>
      <c r="F445" s="4"/>
    </row>
    <row r="446" spans="1:6" s="36" customFormat="1">
      <c r="A446" s="10"/>
      <c r="B446" s="4"/>
      <c r="C446" s="4"/>
      <c r="D446" s="5"/>
      <c r="E446" s="68"/>
      <c r="F446" s="4"/>
    </row>
    <row r="447" spans="1:6" s="36" customFormat="1">
      <c r="A447" s="10"/>
      <c r="B447" s="4"/>
      <c r="C447" s="4"/>
      <c r="D447" s="5"/>
      <c r="E447" s="68"/>
      <c r="F447" s="4"/>
    </row>
    <row r="448" spans="1:6" s="36" customFormat="1">
      <c r="A448" s="10"/>
      <c r="B448" s="4"/>
      <c r="C448" s="4"/>
      <c r="D448" s="5"/>
      <c r="E448" s="68"/>
      <c r="F448" s="4"/>
    </row>
    <row r="449" spans="1:6" s="36" customFormat="1">
      <c r="A449" s="10"/>
      <c r="B449" s="4"/>
      <c r="C449" s="4"/>
      <c r="D449" s="5"/>
      <c r="E449" s="68"/>
      <c r="F449" s="4"/>
    </row>
    <row r="450" spans="1:6" s="36" customFormat="1">
      <c r="A450" s="10"/>
      <c r="B450" s="4"/>
      <c r="C450" s="4"/>
      <c r="D450" s="5"/>
      <c r="E450" s="68"/>
      <c r="F450" s="4"/>
    </row>
    <row r="451" spans="1:6" s="36" customFormat="1">
      <c r="A451" s="22"/>
      <c r="B451" s="30"/>
      <c r="C451" s="30"/>
      <c r="D451" s="31"/>
      <c r="E451" s="67"/>
      <c r="F451" s="4"/>
    </row>
    <row r="452" spans="1:6" s="36" customFormat="1">
      <c r="A452" s="6"/>
      <c r="B452" s="6"/>
      <c r="C452" s="56"/>
      <c r="D452" s="56"/>
      <c r="E452" s="71"/>
      <c r="F452" s="4"/>
    </row>
    <row r="453" spans="1:6" s="36" customFormat="1">
      <c r="A453" s="10"/>
      <c r="B453" s="4"/>
      <c r="C453" s="4"/>
      <c r="D453" s="5"/>
      <c r="E453" s="68"/>
      <c r="F453" s="4"/>
    </row>
    <row r="454" spans="1:6" s="36" customFormat="1">
      <c r="A454" s="10"/>
      <c r="B454" s="4"/>
      <c r="C454" s="4"/>
      <c r="D454" s="5"/>
      <c r="E454" s="68"/>
      <c r="F454" s="4"/>
    </row>
    <row r="455" spans="1:6" s="36" customFormat="1">
      <c r="A455" s="10"/>
      <c r="B455" s="4"/>
      <c r="C455" s="4"/>
      <c r="D455" s="5"/>
      <c r="E455" s="68"/>
      <c r="F455" s="4"/>
    </row>
    <row r="456" spans="1:6" s="36" customFormat="1">
      <c r="A456" s="10"/>
      <c r="B456" s="4"/>
      <c r="C456" s="4"/>
      <c r="D456" s="5"/>
      <c r="E456" s="68"/>
      <c r="F456" s="4"/>
    </row>
    <row r="457" spans="1:6" s="36" customFormat="1">
      <c r="A457" s="10"/>
      <c r="B457" s="4"/>
      <c r="C457" s="4"/>
      <c r="D457" s="5"/>
      <c r="E457" s="68"/>
      <c r="F457" s="4"/>
    </row>
    <row r="458" spans="1:6" s="36" customFormat="1">
      <c r="A458" s="10"/>
      <c r="B458" s="4"/>
      <c r="C458" s="4"/>
      <c r="D458" s="5"/>
      <c r="E458" s="68"/>
      <c r="F458" s="4"/>
    </row>
    <row r="459" spans="1:6" s="36" customFormat="1">
      <c r="A459" s="10"/>
      <c r="B459" s="4"/>
      <c r="C459" s="4"/>
      <c r="D459" s="5"/>
      <c r="E459" s="68"/>
      <c r="F459" s="4"/>
    </row>
    <row r="460" spans="1:6" s="36" customFormat="1">
      <c r="A460" s="10"/>
      <c r="B460" s="4"/>
      <c r="C460" s="4"/>
      <c r="D460" s="5"/>
      <c r="E460" s="68"/>
      <c r="F460" s="4"/>
    </row>
    <row r="461" spans="1:6" s="36" customFormat="1">
      <c r="A461" s="10"/>
      <c r="B461" s="4"/>
      <c r="C461" s="4"/>
      <c r="D461" s="5"/>
      <c r="E461" s="68"/>
      <c r="F461" s="4"/>
    </row>
    <row r="462" spans="1:6" s="36" customFormat="1">
      <c r="A462" s="10"/>
      <c r="B462" s="4"/>
      <c r="C462" s="4"/>
      <c r="D462" s="5"/>
      <c r="E462" s="68"/>
      <c r="F462" s="4"/>
    </row>
    <row r="463" spans="1:6" s="36" customFormat="1">
      <c r="A463" s="10"/>
      <c r="B463" s="4"/>
      <c r="C463" s="4"/>
      <c r="D463" s="5"/>
      <c r="E463" s="68"/>
      <c r="F463" s="4"/>
    </row>
    <row r="464" spans="1:6" s="36" customFormat="1">
      <c r="A464" s="10"/>
      <c r="B464" s="4"/>
      <c r="C464" s="4"/>
      <c r="D464" s="5"/>
      <c r="E464" s="68"/>
      <c r="F464" s="4"/>
    </row>
    <row r="465" spans="1:6" s="36" customFormat="1">
      <c r="A465" s="10"/>
      <c r="B465" s="4"/>
      <c r="C465" s="4"/>
      <c r="D465" s="5"/>
      <c r="E465" s="68"/>
      <c r="F465" s="4"/>
    </row>
    <row r="466" spans="1:6" s="36" customFormat="1">
      <c r="A466" s="10"/>
      <c r="B466" s="4"/>
      <c r="C466" s="4"/>
      <c r="D466" s="5"/>
      <c r="E466" s="68"/>
      <c r="F466" s="4"/>
    </row>
    <row r="467" spans="1:6" s="36" customFormat="1">
      <c r="A467" s="10"/>
      <c r="B467" s="4"/>
      <c r="C467" s="4"/>
      <c r="D467" s="5"/>
      <c r="E467" s="68"/>
      <c r="F467" s="4"/>
    </row>
    <row r="468" spans="1:6" s="36" customFormat="1">
      <c r="A468" s="10"/>
      <c r="B468" s="4"/>
      <c r="C468" s="4"/>
      <c r="D468" s="5"/>
      <c r="E468" s="68"/>
      <c r="F468" s="4"/>
    </row>
    <row r="469" spans="1:6" s="36" customFormat="1">
      <c r="A469" s="10"/>
      <c r="B469" s="4"/>
      <c r="C469" s="4"/>
      <c r="D469" s="5"/>
      <c r="E469" s="68"/>
      <c r="F469" s="4"/>
    </row>
    <row r="470" spans="1:6" s="36" customFormat="1">
      <c r="A470" s="10"/>
      <c r="B470" s="4"/>
      <c r="C470" s="4"/>
      <c r="D470" s="5"/>
      <c r="E470" s="68"/>
      <c r="F470" s="4"/>
    </row>
    <row r="471" spans="1:6" s="36" customFormat="1">
      <c r="A471" s="10"/>
      <c r="B471" s="4"/>
      <c r="C471" s="4"/>
      <c r="D471" s="5"/>
      <c r="E471" s="68"/>
      <c r="F471" s="4"/>
    </row>
    <row r="472" spans="1:6" s="36" customFormat="1">
      <c r="A472" s="10"/>
      <c r="B472" s="4"/>
      <c r="C472" s="4"/>
      <c r="D472" s="5"/>
      <c r="E472" s="68"/>
      <c r="F472" s="4"/>
    </row>
    <row r="473" spans="1:6" s="36" customFormat="1">
      <c r="A473" s="10"/>
      <c r="B473" s="4"/>
      <c r="C473" s="4"/>
      <c r="D473" s="5"/>
      <c r="E473" s="68"/>
      <c r="F473" s="4"/>
    </row>
    <row r="474" spans="1:6" s="36" customFormat="1">
      <c r="A474" s="10"/>
      <c r="B474" s="4"/>
      <c r="C474" s="4"/>
      <c r="D474" s="5"/>
      <c r="E474" s="68"/>
      <c r="F474" s="4"/>
    </row>
    <row r="475" spans="1:6" s="36" customFormat="1">
      <c r="A475" s="10"/>
      <c r="B475" s="4"/>
      <c r="C475" s="4"/>
      <c r="D475" s="5"/>
      <c r="E475" s="68"/>
      <c r="F475" s="4"/>
    </row>
    <row r="476" spans="1:6" s="36" customFormat="1">
      <c r="A476" s="10"/>
      <c r="B476" s="4"/>
      <c r="C476" s="4"/>
      <c r="D476" s="5"/>
      <c r="E476" s="68"/>
      <c r="F476" s="4"/>
    </row>
    <row r="477" spans="1:6" s="36" customFormat="1">
      <c r="A477" s="10"/>
      <c r="B477" s="4"/>
      <c r="C477" s="4"/>
      <c r="D477" s="5"/>
      <c r="E477" s="68"/>
      <c r="F477" s="4"/>
    </row>
    <row r="478" spans="1:6" s="36" customFormat="1">
      <c r="A478" s="10"/>
      <c r="B478" s="4"/>
      <c r="C478" s="4"/>
      <c r="D478" s="5"/>
      <c r="E478" s="68"/>
      <c r="F478" s="4"/>
    </row>
    <row r="479" spans="1:6" s="36" customFormat="1">
      <c r="A479" s="10"/>
      <c r="B479" s="4"/>
      <c r="C479" s="4"/>
      <c r="D479" s="5"/>
      <c r="E479" s="68"/>
      <c r="F479" s="4"/>
    </row>
    <row r="480" spans="1:6" s="36" customFormat="1">
      <c r="A480" s="10"/>
      <c r="B480" s="4"/>
      <c r="C480" s="4"/>
      <c r="D480" s="5"/>
      <c r="E480" s="68"/>
      <c r="F480" s="4"/>
    </row>
    <row r="481" spans="1:6" s="36" customFormat="1">
      <c r="A481" s="6"/>
      <c r="B481" s="6"/>
      <c r="C481" s="56"/>
      <c r="D481" s="56"/>
      <c r="E481" s="71"/>
      <c r="F481" s="4"/>
    </row>
    <row r="482" spans="1:6" s="36" customFormat="1">
      <c r="A482" s="22"/>
      <c r="B482" s="22"/>
      <c r="C482" s="53"/>
      <c r="D482" s="53"/>
      <c r="E482" s="69"/>
      <c r="F482" s="4"/>
    </row>
    <row r="483" spans="1:6" s="36" customFormat="1">
      <c r="A483" s="10"/>
      <c r="B483" s="4"/>
      <c r="C483" s="4"/>
      <c r="D483" s="5"/>
      <c r="E483" s="68"/>
      <c r="F483" s="4"/>
    </row>
    <row r="484" spans="1:6" s="36" customFormat="1">
      <c r="A484" s="10"/>
      <c r="B484" s="4"/>
      <c r="C484" s="4"/>
      <c r="D484" s="5"/>
      <c r="E484" s="68"/>
      <c r="F484" s="4"/>
    </row>
    <row r="485" spans="1:6" s="36" customFormat="1">
      <c r="A485" s="10"/>
      <c r="B485" s="4"/>
      <c r="C485" s="4"/>
      <c r="D485" s="5"/>
      <c r="E485" s="68"/>
      <c r="F485" s="4"/>
    </row>
    <row r="486" spans="1:6" s="36" customFormat="1">
      <c r="A486" s="10"/>
      <c r="B486" s="4"/>
      <c r="C486" s="4"/>
      <c r="D486" s="5"/>
      <c r="E486" s="68"/>
      <c r="F486" s="4"/>
    </row>
    <row r="487" spans="1:6" s="36" customFormat="1">
      <c r="A487" s="10"/>
      <c r="B487" s="4"/>
      <c r="C487" s="4"/>
      <c r="D487" s="5"/>
      <c r="E487" s="68"/>
      <c r="F487" s="4"/>
    </row>
    <row r="488" spans="1:6" s="36" customFormat="1">
      <c r="A488" s="10"/>
      <c r="B488" s="4"/>
      <c r="C488" s="4"/>
      <c r="D488" s="5"/>
      <c r="E488" s="68"/>
      <c r="F488" s="4"/>
    </row>
    <row r="489" spans="1:6" s="36" customFormat="1">
      <c r="A489" s="10"/>
      <c r="B489" s="4"/>
      <c r="C489" s="4"/>
      <c r="D489" s="5"/>
      <c r="E489" s="68"/>
      <c r="F489" s="4"/>
    </row>
    <row r="490" spans="1:6" s="36" customFormat="1">
      <c r="A490" s="10"/>
      <c r="B490" s="4"/>
      <c r="C490" s="4"/>
      <c r="D490" s="5"/>
      <c r="E490" s="68"/>
      <c r="F490" s="4"/>
    </row>
    <row r="491" spans="1:6" s="36" customFormat="1">
      <c r="A491" s="10"/>
      <c r="B491" s="4"/>
      <c r="C491" s="4"/>
      <c r="D491" s="5"/>
      <c r="E491" s="68"/>
      <c r="F491" s="4"/>
    </row>
    <row r="492" spans="1:6" s="36" customFormat="1">
      <c r="A492" s="10"/>
      <c r="B492" s="4"/>
      <c r="C492" s="4"/>
      <c r="D492" s="29"/>
      <c r="E492" s="68"/>
      <c r="F492" s="4"/>
    </row>
    <row r="493" spans="1:6" s="36" customFormat="1">
      <c r="A493" s="10"/>
      <c r="B493" s="4"/>
      <c r="C493" s="4"/>
      <c r="D493" s="29"/>
      <c r="E493" s="68"/>
      <c r="F493" s="4"/>
    </row>
    <row r="494" spans="1:6" s="36" customFormat="1">
      <c r="A494" s="22"/>
      <c r="B494" s="22"/>
      <c r="C494" s="53"/>
      <c r="D494" s="53"/>
      <c r="E494" s="69"/>
      <c r="F494" s="4"/>
    </row>
    <row r="495" spans="1:6" s="36" customFormat="1">
      <c r="A495" s="10"/>
      <c r="B495" s="4"/>
      <c r="C495" s="4"/>
      <c r="D495" s="5"/>
      <c r="E495" s="68"/>
      <c r="F495" s="4"/>
    </row>
    <row r="496" spans="1:6" s="36" customFormat="1">
      <c r="A496" s="10"/>
      <c r="B496" s="4"/>
      <c r="C496" s="4"/>
      <c r="D496" s="5"/>
      <c r="E496" s="68"/>
      <c r="F496" s="4"/>
    </row>
    <row r="497" spans="1:6" s="36" customFormat="1">
      <c r="A497" s="10"/>
      <c r="B497" s="4"/>
      <c r="C497" s="4"/>
      <c r="D497" s="5"/>
      <c r="E497" s="68"/>
      <c r="F497" s="4"/>
    </row>
    <row r="498" spans="1:6" s="36" customFormat="1">
      <c r="A498" s="10"/>
      <c r="B498" s="4"/>
      <c r="C498" s="4"/>
      <c r="D498" s="5"/>
      <c r="E498" s="68"/>
      <c r="F498" s="4"/>
    </row>
    <row r="499" spans="1:6" s="36" customFormat="1">
      <c r="A499" s="10"/>
      <c r="B499" s="4"/>
      <c r="C499" s="4"/>
      <c r="D499" s="5"/>
      <c r="E499" s="68"/>
      <c r="F499" s="4"/>
    </row>
    <row r="500" spans="1:6" s="36" customFormat="1">
      <c r="A500" s="10"/>
      <c r="B500" s="4"/>
      <c r="C500" s="4"/>
      <c r="D500" s="5"/>
      <c r="E500" s="68"/>
      <c r="F500" s="4"/>
    </row>
    <row r="501" spans="1:6" s="36" customFormat="1">
      <c r="A501" s="10"/>
      <c r="B501" s="4"/>
      <c r="C501" s="4"/>
      <c r="D501" s="5"/>
      <c r="E501" s="68"/>
      <c r="F501" s="4"/>
    </row>
    <row r="502" spans="1:6" s="36" customFormat="1">
      <c r="A502" s="10"/>
      <c r="B502" s="4"/>
      <c r="C502" s="4"/>
      <c r="D502" s="5"/>
      <c r="E502" s="68"/>
      <c r="F502" s="4"/>
    </row>
    <row r="503" spans="1:6" s="36" customFormat="1">
      <c r="A503" s="10"/>
      <c r="B503" s="4"/>
      <c r="C503" s="4"/>
      <c r="D503" s="5"/>
      <c r="E503" s="68"/>
      <c r="F503" s="4"/>
    </row>
    <row r="504" spans="1:6" s="36" customFormat="1">
      <c r="A504" s="10"/>
      <c r="B504" s="4"/>
      <c r="C504" s="4"/>
      <c r="D504" s="5"/>
      <c r="E504" s="68"/>
      <c r="F504" s="4"/>
    </row>
    <row r="505" spans="1:6" s="36" customFormat="1">
      <c r="A505" s="10"/>
      <c r="B505" s="4"/>
      <c r="C505" s="4"/>
      <c r="D505" s="5"/>
      <c r="E505" s="68"/>
      <c r="F505" s="4"/>
    </row>
    <row r="506" spans="1:6" s="36" customFormat="1">
      <c r="A506" s="10"/>
      <c r="B506" s="4"/>
      <c r="C506" s="4"/>
      <c r="D506" s="5"/>
      <c r="E506" s="68"/>
      <c r="F506" s="4"/>
    </row>
    <row r="507" spans="1:6" s="36" customFormat="1">
      <c r="A507" s="10"/>
      <c r="B507" s="4"/>
      <c r="C507" s="4"/>
      <c r="D507" s="5"/>
      <c r="E507" s="68"/>
      <c r="F507" s="4"/>
    </row>
    <row r="508" spans="1:6" s="36" customFormat="1">
      <c r="A508" s="10"/>
      <c r="B508" s="4"/>
      <c r="C508" s="4"/>
      <c r="D508" s="5"/>
      <c r="E508" s="68"/>
      <c r="F508" s="4"/>
    </row>
    <row r="509" spans="1:6" s="36" customFormat="1">
      <c r="A509" s="10"/>
      <c r="B509" s="4"/>
      <c r="C509" s="4"/>
      <c r="D509" s="5"/>
      <c r="E509" s="68"/>
      <c r="F509" s="4"/>
    </row>
    <row r="510" spans="1:6" s="36" customFormat="1">
      <c r="A510" s="10"/>
      <c r="B510" s="4"/>
      <c r="C510" s="4"/>
      <c r="D510" s="5"/>
      <c r="E510" s="68"/>
      <c r="F510" s="4"/>
    </row>
    <row r="511" spans="1:6" s="36" customFormat="1">
      <c r="A511" s="10"/>
      <c r="B511" s="4"/>
      <c r="C511" s="4"/>
      <c r="D511" s="5"/>
      <c r="E511" s="68"/>
      <c r="F511" s="4"/>
    </row>
    <row r="512" spans="1:6" s="36" customFormat="1">
      <c r="A512" s="4"/>
      <c r="B512" s="4"/>
      <c r="C512" s="4"/>
      <c r="D512" s="4"/>
      <c r="E512" s="68"/>
      <c r="F512" s="4"/>
    </row>
    <row r="513" spans="1:6" s="36" customFormat="1">
      <c r="A513" s="58"/>
      <c r="B513" s="58"/>
      <c r="C513" s="58"/>
      <c r="D513" s="58"/>
      <c r="E513" s="72"/>
      <c r="F513" s="4"/>
    </row>
    <row r="514" spans="1:6" s="36" customFormat="1">
      <c r="A514" s="6"/>
      <c r="B514" s="6"/>
      <c r="C514" s="56"/>
      <c r="D514" s="56"/>
      <c r="E514" s="71"/>
      <c r="F514" s="4"/>
    </row>
    <row r="515" spans="1:6" s="36" customFormat="1">
      <c r="A515" s="10"/>
      <c r="B515" s="33"/>
      <c r="C515" s="33"/>
      <c r="D515" s="34"/>
      <c r="E515" s="73"/>
      <c r="F515" s="4"/>
    </row>
    <row r="516" spans="1:6" s="36" customFormat="1">
      <c r="A516" s="10"/>
      <c r="B516" s="4"/>
      <c r="C516" s="4"/>
      <c r="D516" s="5"/>
      <c r="E516" s="68"/>
      <c r="F516" s="4"/>
    </row>
    <row r="517" spans="1:6" s="36" customFormat="1">
      <c r="A517" s="10"/>
      <c r="B517" s="4"/>
      <c r="C517" s="4"/>
      <c r="D517" s="5"/>
      <c r="E517" s="68"/>
      <c r="F517" s="4"/>
    </row>
    <row r="518" spans="1:6" s="36" customFormat="1">
      <c r="A518" s="10"/>
      <c r="B518" s="4"/>
      <c r="C518" s="4"/>
      <c r="D518" s="5"/>
      <c r="E518" s="68"/>
      <c r="F518" s="4"/>
    </row>
    <row r="519" spans="1:6" s="36" customFormat="1">
      <c r="A519" s="10"/>
      <c r="B519" s="4"/>
      <c r="C519" s="4"/>
      <c r="D519" s="5"/>
      <c r="E519" s="68"/>
      <c r="F519" s="4"/>
    </row>
    <row r="520" spans="1:6" s="36" customFormat="1">
      <c r="A520" s="10"/>
      <c r="B520" s="4"/>
      <c r="C520" s="4"/>
      <c r="D520" s="5"/>
      <c r="E520" s="68"/>
      <c r="F520" s="4"/>
    </row>
    <row r="521" spans="1:6" s="36" customFormat="1">
      <c r="A521" s="10"/>
      <c r="B521" s="4"/>
      <c r="C521" s="4"/>
      <c r="D521" s="5"/>
      <c r="E521" s="68"/>
      <c r="F521" s="4"/>
    </row>
    <row r="522" spans="1:6" s="36" customFormat="1">
      <c r="A522" s="10"/>
      <c r="B522" s="4"/>
      <c r="C522" s="4"/>
      <c r="D522" s="5"/>
      <c r="E522" s="68"/>
      <c r="F522" s="4"/>
    </row>
    <row r="523" spans="1:6" s="36" customFormat="1">
      <c r="A523" s="10"/>
      <c r="B523" s="4"/>
      <c r="C523" s="4"/>
      <c r="D523" s="5"/>
      <c r="E523" s="68"/>
      <c r="F523" s="4"/>
    </row>
    <row r="524" spans="1:6" s="36" customFormat="1">
      <c r="A524" s="10"/>
      <c r="B524" s="4"/>
      <c r="C524" s="4"/>
      <c r="D524" s="5"/>
      <c r="E524" s="68"/>
      <c r="F524" s="4"/>
    </row>
    <row r="525" spans="1:6" s="36" customFormat="1">
      <c r="A525" s="10"/>
      <c r="B525" s="4"/>
      <c r="C525" s="4"/>
      <c r="D525" s="5"/>
      <c r="E525" s="68"/>
      <c r="F525" s="4"/>
    </row>
    <row r="526" spans="1:6" s="36" customFormat="1">
      <c r="A526" s="10"/>
      <c r="B526" s="4"/>
      <c r="C526" s="4"/>
      <c r="D526" s="5"/>
      <c r="E526" s="68"/>
      <c r="F526" s="4"/>
    </row>
    <row r="527" spans="1:6" s="36" customFormat="1">
      <c r="A527" s="10"/>
      <c r="B527" s="4"/>
      <c r="C527" s="4"/>
      <c r="D527" s="5"/>
      <c r="E527" s="68"/>
      <c r="F527" s="4"/>
    </row>
    <row r="528" spans="1:6" s="36" customFormat="1">
      <c r="A528" s="10"/>
      <c r="B528" s="4"/>
      <c r="C528" s="4"/>
      <c r="D528" s="5"/>
      <c r="E528" s="68"/>
      <c r="F528" s="4"/>
    </row>
    <row r="529" spans="1:6" s="36" customFormat="1">
      <c r="A529" s="10"/>
      <c r="B529" s="4"/>
      <c r="C529" s="4"/>
      <c r="D529" s="5"/>
      <c r="E529" s="68"/>
      <c r="F529" s="4"/>
    </row>
    <row r="530" spans="1:6" s="36" customFormat="1">
      <c r="A530" s="10"/>
      <c r="B530" s="4"/>
      <c r="C530" s="4"/>
      <c r="D530" s="5"/>
      <c r="E530" s="68"/>
      <c r="F530" s="4"/>
    </row>
    <row r="531" spans="1:6" s="36" customFormat="1">
      <c r="A531" s="6"/>
      <c r="B531" s="6"/>
      <c r="C531" s="56"/>
      <c r="D531" s="56"/>
      <c r="E531" s="71"/>
      <c r="F531" s="4"/>
    </row>
    <row r="532" spans="1:6" s="36" customFormat="1">
      <c r="A532" s="10"/>
      <c r="B532" s="4"/>
      <c r="C532" s="4"/>
      <c r="D532" s="5"/>
      <c r="E532" s="68"/>
      <c r="F532" s="4"/>
    </row>
    <row r="533" spans="1:6" s="36" customFormat="1">
      <c r="A533" s="10"/>
      <c r="B533" s="4"/>
      <c r="C533" s="4"/>
      <c r="D533" s="4"/>
      <c r="E533" s="68"/>
      <c r="F533" s="4"/>
    </row>
    <row r="534" spans="1:6" s="36" customFormat="1">
      <c r="A534" s="10"/>
      <c r="B534" s="4"/>
      <c r="C534" s="4"/>
      <c r="D534" s="4"/>
      <c r="E534" s="68"/>
      <c r="F534" s="4"/>
    </row>
    <row r="535" spans="1:6" s="36" customFormat="1">
      <c r="A535" s="10"/>
      <c r="B535" s="4"/>
      <c r="C535" s="4"/>
      <c r="D535" s="4"/>
      <c r="E535" s="68"/>
      <c r="F535" s="4"/>
    </row>
    <row r="536" spans="1:6" s="36" customFormat="1">
      <c r="A536" s="6"/>
      <c r="B536" s="6"/>
      <c r="C536" s="56"/>
      <c r="D536" s="56"/>
      <c r="E536" s="71"/>
      <c r="F536" s="4"/>
    </row>
    <row r="537" spans="1:6" s="36" customFormat="1">
      <c r="A537" s="10"/>
      <c r="B537" s="4"/>
      <c r="C537" s="4"/>
      <c r="D537" s="5"/>
      <c r="E537" s="68"/>
      <c r="F537" s="4"/>
    </row>
    <row r="538" spans="1:6" s="36" customFormat="1">
      <c r="A538" s="10"/>
      <c r="B538" s="4"/>
      <c r="C538" s="4"/>
      <c r="D538" s="5"/>
      <c r="E538" s="68"/>
      <c r="F538" s="4"/>
    </row>
    <row r="539" spans="1:6" s="36" customFormat="1">
      <c r="A539" s="10"/>
      <c r="B539" s="4"/>
      <c r="C539" s="4"/>
      <c r="D539" s="5"/>
      <c r="E539" s="68"/>
      <c r="F539" s="4"/>
    </row>
    <row r="540" spans="1:6" s="36" customFormat="1">
      <c r="A540" s="10"/>
      <c r="B540" s="4"/>
      <c r="C540" s="4"/>
      <c r="D540" s="5"/>
      <c r="E540" s="68"/>
      <c r="F540" s="4"/>
    </row>
    <row r="541" spans="1:6" s="36" customFormat="1">
      <c r="A541" s="10"/>
      <c r="B541" s="4"/>
      <c r="C541" s="4"/>
      <c r="D541" s="5"/>
      <c r="E541" s="68"/>
      <c r="F541" s="4"/>
    </row>
    <row r="542" spans="1:6" s="36" customFormat="1">
      <c r="A542" s="10"/>
      <c r="B542" s="4"/>
      <c r="C542" s="4"/>
      <c r="D542" s="5"/>
      <c r="E542" s="68"/>
      <c r="F542" s="4"/>
    </row>
    <row r="543" spans="1:6" s="36" customFormat="1">
      <c r="A543" s="6"/>
      <c r="B543" s="6"/>
      <c r="C543" s="56"/>
      <c r="D543" s="56"/>
      <c r="E543" s="71"/>
      <c r="F543" s="4"/>
    </row>
    <row r="544" spans="1:6" s="36" customFormat="1">
      <c r="A544" s="10"/>
      <c r="B544" s="4"/>
      <c r="C544" s="4"/>
      <c r="D544" s="5"/>
      <c r="E544" s="68"/>
      <c r="F544" s="4"/>
    </row>
    <row r="545" spans="1:6" s="36" customFormat="1">
      <c r="A545" s="10"/>
      <c r="B545" s="4"/>
      <c r="C545" s="4"/>
      <c r="D545" s="5"/>
      <c r="E545" s="68"/>
      <c r="F545" s="4"/>
    </row>
    <row r="546" spans="1:6" s="36" customFormat="1">
      <c r="A546" s="10"/>
      <c r="B546" s="4"/>
      <c r="C546" s="4"/>
      <c r="D546" s="5"/>
      <c r="E546" s="68"/>
      <c r="F546" s="4"/>
    </row>
    <row r="547" spans="1:6" s="36" customFormat="1">
      <c r="A547" s="10"/>
      <c r="B547" s="4"/>
      <c r="C547" s="4"/>
      <c r="D547" s="5"/>
      <c r="E547" s="68"/>
      <c r="F547" s="4"/>
    </row>
    <row r="548" spans="1:6" s="36" customFormat="1">
      <c r="A548" s="6"/>
      <c r="B548" s="6"/>
      <c r="C548" s="56"/>
      <c r="D548" s="56"/>
      <c r="E548" s="71"/>
      <c r="F548" s="4"/>
    </row>
    <row r="549" spans="1:6" s="36" customFormat="1">
      <c r="A549" s="10"/>
      <c r="B549" s="4"/>
      <c r="C549" s="4"/>
      <c r="D549" s="5"/>
      <c r="E549" s="68"/>
      <c r="F549" s="4"/>
    </row>
    <row r="550" spans="1:6" s="36" customFormat="1">
      <c r="A550" s="10"/>
      <c r="B550" s="4"/>
      <c r="C550" s="4"/>
      <c r="D550" s="5"/>
      <c r="E550" s="68"/>
      <c r="F550" s="4"/>
    </row>
    <row r="551" spans="1:6" s="36" customFormat="1">
      <c r="A551" s="10"/>
      <c r="B551" s="4"/>
      <c r="C551" s="4"/>
      <c r="D551" s="5"/>
      <c r="E551" s="68"/>
      <c r="F551" s="4"/>
    </row>
    <row r="552" spans="1:6" s="36" customFormat="1">
      <c r="A552" s="10"/>
      <c r="B552" s="4"/>
      <c r="C552" s="4"/>
      <c r="D552" s="5"/>
      <c r="E552" s="68"/>
      <c r="F552" s="4"/>
    </row>
    <row r="553" spans="1:6" s="36" customFormat="1">
      <c r="A553" s="10"/>
      <c r="B553" s="4"/>
      <c r="C553" s="4"/>
      <c r="D553" s="5"/>
      <c r="E553" s="68"/>
      <c r="F553" s="4"/>
    </row>
    <row r="554" spans="1:6" s="36" customFormat="1">
      <c r="A554" s="10"/>
      <c r="B554" s="4"/>
      <c r="C554" s="4"/>
      <c r="D554" s="5"/>
      <c r="E554" s="68"/>
      <c r="F554" s="4"/>
    </row>
    <row r="555" spans="1:6" s="36" customFormat="1">
      <c r="A555" s="10"/>
      <c r="B555" s="4"/>
      <c r="C555" s="4"/>
      <c r="D555" s="5"/>
      <c r="E555" s="68"/>
      <c r="F555" s="4"/>
    </row>
    <row r="556" spans="1:6" s="36" customFormat="1">
      <c r="A556" s="10"/>
      <c r="B556" s="4"/>
      <c r="C556" s="4"/>
      <c r="D556" s="5"/>
      <c r="E556" s="68"/>
      <c r="F556" s="4"/>
    </row>
    <row r="557" spans="1:6" s="36" customFormat="1">
      <c r="A557" s="10"/>
      <c r="B557" s="4"/>
      <c r="C557" s="4"/>
      <c r="D557" s="5"/>
      <c r="E557" s="68"/>
      <c r="F557" s="4"/>
    </row>
    <row r="558" spans="1:6" s="36" customFormat="1">
      <c r="A558" s="10"/>
      <c r="B558" s="4"/>
      <c r="C558" s="4"/>
      <c r="D558" s="5"/>
      <c r="E558" s="68"/>
      <c r="F558" s="4"/>
    </row>
    <row r="559" spans="1:6" s="36" customFormat="1">
      <c r="A559" s="10"/>
      <c r="B559" s="4"/>
      <c r="C559" s="4"/>
      <c r="D559" s="5"/>
      <c r="E559" s="68"/>
      <c r="F559" s="4"/>
    </row>
    <row r="560" spans="1:6" s="36" customFormat="1">
      <c r="A560" s="10"/>
      <c r="B560" s="4"/>
      <c r="C560" s="4"/>
      <c r="D560" s="5"/>
      <c r="E560" s="68"/>
      <c r="F560" s="4"/>
    </row>
    <row r="561" spans="1:6" s="36" customFormat="1">
      <c r="A561" s="10"/>
      <c r="B561" s="4"/>
      <c r="C561" s="4"/>
      <c r="D561" s="5"/>
      <c r="E561" s="68"/>
      <c r="F561" s="4"/>
    </row>
    <row r="562" spans="1:6" s="36" customFormat="1">
      <c r="A562" s="6"/>
      <c r="B562" s="6"/>
      <c r="C562" s="56"/>
      <c r="D562" s="56"/>
      <c r="E562" s="71"/>
      <c r="F562" s="4"/>
    </row>
    <row r="563" spans="1:6" s="36" customFormat="1">
      <c r="A563" s="10"/>
      <c r="B563" s="4"/>
      <c r="C563" s="4"/>
      <c r="D563" s="5"/>
      <c r="E563" s="68"/>
      <c r="F563" s="4"/>
    </row>
    <row r="564" spans="1:6" s="36" customFormat="1">
      <c r="A564" s="10"/>
      <c r="B564" s="4"/>
      <c r="C564" s="4"/>
      <c r="D564" s="5"/>
      <c r="E564" s="68"/>
      <c r="F564" s="4"/>
    </row>
    <row r="565" spans="1:6" s="36" customFormat="1">
      <c r="A565" s="10"/>
      <c r="B565" s="4"/>
      <c r="C565" s="4"/>
      <c r="D565" s="5"/>
      <c r="E565" s="68"/>
      <c r="F565" s="4"/>
    </row>
    <row r="566" spans="1:6" s="36" customFormat="1">
      <c r="A566" s="10"/>
      <c r="B566" s="4"/>
      <c r="C566" s="4"/>
      <c r="D566" s="5"/>
      <c r="E566" s="68"/>
      <c r="F566" s="4"/>
    </row>
    <row r="567" spans="1:6" s="36" customFormat="1">
      <c r="A567" s="10"/>
      <c r="B567" s="4"/>
      <c r="C567" s="4"/>
      <c r="D567" s="5"/>
      <c r="E567" s="68"/>
      <c r="F567" s="4"/>
    </row>
    <row r="568" spans="1:6" s="36" customFormat="1">
      <c r="A568" s="10"/>
      <c r="B568" s="4"/>
      <c r="C568" s="4"/>
      <c r="D568" s="5"/>
      <c r="E568" s="68"/>
      <c r="F568" s="4"/>
    </row>
    <row r="569" spans="1:6" s="36" customFormat="1">
      <c r="A569" s="6"/>
      <c r="B569" s="6"/>
      <c r="C569" s="56"/>
      <c r="D569" s="56"/>
      <c r="E569" s="71"/>
      <c r="F569" s="4"/>
    </row>
    <row r="570" spans="1:6" s="36" customFormat="1">
      <c r="A570" s="10"/>
      <c r="B570" s="4"/>
      <c r="C570" s="4"/>
      <c r="D570" s="5"/>
      <c r="E570" s="68"/>
      <c r="F570" s="4"/>
    </row>
    <row r="571" spans="1:6" s="36" customFormat="1">
      <c r="A571" s="10"/>
      <c r="B571" s="4"/>
      <c r="C571" s="4"/>
      <c r="D571" s="5"/>
      <c r="E571" s="68"/>
      <c r="F571" s="4"/>
    </row>
    <row r="572" spans="1:6" s="36" customFormat="1">
      <c r="A572" s="10"/>
      <c r="B572" s="4"/>
      <c r="C572" s="4"/>
      <c r="D572" s="5"/>
      <c r="E572" s="68"/>
      <c r="F572" s="4"/>
    </row>
    <row r="573" spans="1:6" s="36" customFormat="1">
      <c r="A573" s="10"/>
      <c r="B573" s="4"/>
      <c r="C573" s="4"/>
      <c r="D573" s="5"/>
      <c r="E573" s="68"/>
      <c r="F573" s="4"/>
    </row>
    <row r="574" spans="1:6" s="36" customFormat="1">
      <c r="A574" s="10"/>
      <c r="B574" s="4"/>
      <c r="C574" s="4"/>
      <c r="D574" s="5"/>
      <c r="E574" s="68"/>
      <c r="F574" s="4"/>
    </row>
    <row r="575" spans="1:6" s="36" customFormat="1">
      <c r="A575" s="10"/>
      <c r="B575" s="4"/>
      <c r="C575" s="4"/>
      <c r="D575" s="5"/>
      <c r="E575" s="68"/>
      <c r="F575" s="4"/>
    </row>
    <row r="576" spans="1:6" s="36" customFormat="1">
      <c r="A576" s="10"/>
      <c r="B576" s="4"/>
      <c r="C576" s="4"/>
      <c r="D576" s="5"/>
      <c r="E576" s="68"/>
      <c r="F576" s="4"/>
    </row>
    <row r="577" spans="1:6" s="36" customFormat="1">
      <c r="A577" s="10"/>
      <c r="B577" s="4"/>
      <c r="C577" s="4"/>
      <c r="D577" s="5"/>
      <c r="E577" s="68"/>
      <c r="F577" s="4"/>
    </row>
    <row r="578" spans="1:6" s="36" customFormat="1">
      <c r="A578" s="10"/>
      <c r="B578" s="4"/>
      <c r="C578" s="4"/>
      <c r="D578" s="5"/>
      <c r="E578" s="68"/>
      <c r="F578" s="4"/>
    </row>
    <row r="579" spans="1:6" s="36" customFormat="1">
      <c r="A579" s="10"/>
      <c r="B579" s="4"/>
      <c r="C579" s="4"/>
      <c r="D579" s="5"/>
      <c r="E579" s="68"/>
      <c r="F579" s="4"/>
    </row>
    <row r="580" spans="1:6" s="36" customFormat="1">
      <c r="A580" s="6"/>
      <c r="B580" s="6"/>
      <c r="C580" s="56"/>
      <c r="D580" s="56"/>
      <c r="E580" s="71"/>
      <c r="F580" s="4"/>
    </row>
    <row r="581" spans="1:6" s="36" customFormat="1">
      <c r="A581" s="6"/>
      <c r="B581" s="6"/>
      <c r="C581" s="56"/>
      <c r="D581" s="56"/>
      <c r="E581" s="71"/>
      <c r="F581" s="4"/>
    </row>
    <row r="582" spans="1:6" s="36" customFormat="1">
      <c r="A582" s="10"/>
      <c r="B582" s="4"/>
      <c r="C582" s="4"/>
      <c r="D582" s="5"/>
      <c r="E582" s="68"/>
      <c r="F582" s="4"/>
    </row>
    <row r="583" spans="1:6" s="36" customFormat="1">
      <c r="A583" s="58"/>
      <c r="B583" s="58"/>
      <c r="C583" s="58"/>
      <c r="D583" s="58"/>
      <c r="E583" s="72"/>
      <c r="F583" s="4"/>
    </row>
    <row r="584" spans="1:6" s="36" customFormat="1">
      <c r="A584" s="58"/>
      <c r="B584" s="58"/>
      <c r="C584" s="58"/>
      <c r="D584" s="58"/>
      <c r="E584" s="72"/>
      <c r="F584" s="4"/>
    </row>
    <row r="585" spans="1:6" s="36" customFormat="1">
      <c r="A585" s="6"/>
      <c r="B585" s="6"/>
      <c r="C585" s="56"/>
      <c r="D585" s="56"/>
      <c r="E585" s="71"/>
      <c r="F585" s="4"/>
    </row>
    <row r="586" spans="1:6" s="36" customFormat="1">
      <c r="A586" s="8"/>
      <c r="B586" s="8"/>
      <c r="C586" s="53"/>
      <c r="D586" s="53"/>
      <c r="E586" s="69"/>
      <c r="F586" s="4"/>
    </row>
    <row r="587" spans="1:6" s="36" customFormat="1">
      <c r="A587" s="10"/>
      <c r="B587" s="4"/>
      <c r="C587" s="4"/>
      <c r="D587" s="5"/>
      <c r="E587" s="68"/>
      <c r="F587" s="4"/>
    </row>
    <row r="588" spans="1:6" s="36" customFormat="1">
      <c r="A588" s="10"/>
      <c r="B588" s="4"/>
      <c r="C588" s="4"/>
      <c r="D588" s="5"/>
      <c r="E588" s="68"/>
      <c r="F588" s="4"/>
    </row>
    <row r="589" spans="1:6" s="36" customFormat="1">
      <c r="A589" s="10"/>
      <c r="B589" s="4"/>
      <c r="C589" s="4"/>
      <c r="D589" s="5"/>
      <c r="E589" s="68"/>
      <c r="F589" s="4"/>
    </row>
    <row r="590" spans="1:6" s="36" customFormat="1">
      <c r="A590" s="10"/>
      <c r="B590" s="4"/>
      <c r="C590" s="4"/>
      <c r="D590" s="5"/>
      <c r="E590" s="68"/>
      <c r="F590" s="4"/>
    </row>
    <row r="591" spans="1:6" s="36" customFormat="1">
      <c r="A591" s="10"/>
      <c r="B591" s="4"/>
      <c r="C591" s="4"/>
      <c r="D591" s="5"/>
      <c r="E591" s="68"/>
      <c r="F591" s="4"/>
    </row>
    <row r="592" spans="1:6" s="36" customFormat="1">
      <c r="A592" s="16"/>
      <c r="B592" s="16"/>
      <c r="C592" s="53"/>
      <c r="D592" s="53"/>
      <c r="E592" s="69"/>
      <c r="F592" s="4"/>
    </row>
    <row r="593" spans="1:6" s="36" customFormat="1">
      <c r="A593" s="10"/>
      <c r="B593" s="4"/>
      <c r="C593" s="4"/>
      <c r="D593" s="5"/>
      <c r="E593" s="68"/>
      <c r="F593" s="4"/>
    </row>
    <row r="594" spans="1:6" s="36" customFormat="1">
      <c r="A594" s="10"/>
      <c r="B594" s="4"/>
      <c r="C594" s="4"/>
      <c r="D594" s="5"/>
      <c r="E594" s="68"/>
      <c r="F594" s="4"/>
    </row>
    <row r="595" spans="1:6" s="36" customFormat="1">
      <c r="A595" s="10"/>
      <c r="B595" s="4"/>
      <c r="C595" s="4"/>
      <c r="D595" s="5"/>
      <c r="E595" s="68"/>
      <c r="F595" s="4"/>
    </row>
    <row r="596" spans="1:6" s="36" customFormat="1">
      <c r="A596" s="10"/>
      <c r="B596" s="4"/>
      <c r="C596" s="4"/>
      <c r="D596" s="5"/>
      <c r="E596" s="68"/>
      <c r="F596" s="4"/>
    </row>
    <row r="597" spans="1:6" s="36" customFormat="1">
      <c r="A597" s="10"/>
      <c r="B597" s="4"/>
      <c r="C597" s="4"/>
      <c r="D597" s="5"/>
      <c r="E597" s="68"/>
      <c r="F597" s="4"/>
    </row>
    <row r="598" spans="1:6" s="36" customFormat="1">
      <c r="A598" s="58"/>
      <c r="B598" s="58"/>
      <c r="C598" s="58"/>
      <c r="D598" s="58"/>
      <c r="E598" s="72"/>
      <c r="F598" s="4"/>
    </row>
    <row r="599" spans="1:6" s="36" customFormat="1">
      <c r="A599" s="37"/>
      <c r="D599" s="34"/>
      <c r="E599" s="62"/>
      <c r="F599" s="4"/>
    </row>
    <row r="600" spans="1:6" s="36" customFormat="1">
      <c r="A600" s="37"/>
      <c r="D600" s="34"/>
      <c r="E600" s="62"/>
      <c r="F600" s="4"/>
    </row>
    <row r="601" spans="1:6" s="36" customFormat="1">
      <c r="A601" s="37"/>
      <c r="D601" s="34"/>
      <c r="E601" s="62"/>
      <c r="F601" s="4"/>
    </row>
    <row r="602" spans="1:6" s="36" customFormat="1">
      <c r="A602" s="37"/>
      <c r="D602" s="34"/>
      <c r="E602" s="62"/>
      <c r="F602" s="4"/>
    </row>
    <row r="603" spans="1:6" s="36" customFormat="1">
      <c r="A603" s="37"/>
      <c r="D603" s="34"/>
      <c r="E603" s="62"/>
      <c r="F603" s="4"/>
    </row>
    <row r="604" spans="1:6" s="36" customFormat="1">
      <c r="A604" s="37"/>
      <c r="D604" s="34"/>
      <c r="E604" s="62"/>
      <c r="F604" s="4"/>
    </row>
    <row r="605" spans="1:6" s="36" customFormat="1">
      <c r="A605" s="37"/>
      <c r="D605" s="34"/>
      <c r="E605" s="62"/>
      <c r="F605" s="4"/>
    </row>
    <row r="606" spans="1:6" s="36" customFormat="1">
      <c r="A606" s="37"/>
      <c r="D606" s="34"/>
      <c r="E606" s="62"/>
      <c r="F606" s="4"/>
    </row>
    <row r="607" spans="1:6" s="36" customFormat="1">
      <c r="A607" s="37"/>
      <c r="D607" s="34"/>
      <c r="E607" s="62"/>
      <c r="F607" s="4"/>
    </row>
    <row r="608" spans="1:6" s="36" customFormat="1">
      <c r="A608" s="37"/>
      <c r="D608" s="34"/>
      <c r="E608" s="62"/>
      <c r="F608" s="4"/>
    </row>
    <row r="609" spans="1:6" s="36" customFormat="1">
      <c r="A609" s="37"/>
      <c r="D609" s="34"/>
      <c r="E609" s="62"/>
      <c r="F609" s="4"/>
    </row>
    <row r="610" spans="1:6" s="36" customFormat="1">
      <c r="A610" s="37"/>
      <c r="D610" s="34"/>
      <c r="E610" s="62"/>
      <c r="F610" s="4"/>
    </row>
    <row r="611" spans="1:6" s="36" customFormat="1">
      <c r="A611" s="37"/>
      <c r="D611" s="34"/>
      <c r="E611" s="62"/>
      <c r="F611" s="4"/>
    </row>
    <row r="612" spans="1:6" s="36" customFormat="1">
      <c r="A612" s="37"/>
      <c r="D612" s="34"/>
      <c r="E612" s="62"/>
      <c r="F612" s="4"/>
    </row>
    <row r="613" spans="1:6" s="36" customFormat="1">
      <c r="A613" s="37"/>
      <c r="D613" s="34"/>
      <c r="E613" s="62"/>
      <c r="F613" s="4"/>
    </row>
    <row r="614" spans="1:6" s="36" customFormat="1">
      <c r="A614" s="37"/>
      <c r="D614" s="34"/>
      <c r="E614" s="62"/>
      <c r="F614" s="4"/>
    </row>
    <row r="615" spans="1:6" s="36" customFormat="1">
      <c r="A615" s="37"/>
      <c r="D615" s="34"/>
      <c r="E615" s="62"/>
      <c r="F615" s="4"/>
    </row>
    <row r="616" spans="1:6" s="36" customFormat="1">
      <c r="A616" s="37"/>
      <c r="D616" s="34"/>
      <c r="E616" s="62"/>
      <c r="F616" s="4"/>
    </row>
    <row r="617" spans="1:6" s="36" customFormat="1">
      <c r="A617" s="37"/>
      <c r="D617" s="34"/>
      <c r="E617" s="62"/>
      <c r="F617" s="4"/>
    </row>
    <row r="618" spans="1:6" s="36" customFormat="1">
      <c r="A618" s="37"/>
      <c r="D618" s="34"/>
      <c r="E618" s="62"/>
      <c r="F618" s="4"/>
    </row>
    <row r="619" spans="1:6" s="36" customFormat="1">
      <c r="A619" s="37"/>
      <c r="D619" s="34"/>
      <c r="E619" s="62"/>
      <c r="F619" s="4"/>
    </row>
    <row r="620" spans="1:6" s="36" customFormat="1">
      <c r="A620" s="37"/>
      <c r="D620" s="34"/>
      <c r="E620" s="62"/>
      <c r="F620" s="4"/>
    </row>
    <row r="621" spans="1:6" s="36" customFormat="1">
      <c r="A621" s="37"/>
      <c r="D621" s="34"/>
      <c r="E621" s="62"/>
      <c r="F621" s="4"/>
    </row>
    <row r="622" spans="1:6" s="36" customFormat="1">
      <c r="A622" s="37"/>
      <c r="D622" s="34"/>
      <c r="E622" s="62"/>
      <c r="F622" s="4"/>
    </row>
    <row r="623" spans="1:6" s="36" customFormat="1">
      <c r="A623" s="37"/>
      <c r="D623" s="34"/>
      <c r="E623" s="62"/>
      <c r="F623" s="4"/>
    </row>
    <row r="624" spans="1:6" s="36" customFormat="1">
      <c r="A624" s="37"/>
      <c r="D624" s="34"/>
      <c r="E624" s="62"/>
      <c r="F624" s="4"/>
    </row>
    <row r="625" spans="1:6" s="36" customFormat="1">
      <c r="A625" s="37"/>
      <c r="D625" s="34"/>
      <c r="E625" s="62"/>
      <c r="F625" s="4"/>
    </row>
    <row r="626" spans="1:6" s="36" customFormat="1">
      <c r="A626" s="37"/>
      <c r="D626" s="34"/>
      <c r="E626" s="62"/>
      <c r="F626" s="4"/>
    </row>
    <row r="627" spans="1:6" s="36" customFormat="1">
      <c r="A627" s="37"/>
      <c r="D627" s="34"/>
      <c r="E627" s="62"/>
      <c r="F627" s="4"/>
    </row>
    <row r="628" spans="1:6" s="36" customFormat="1">
      <c r="A628" s="37"/>
      <c r="D628" s="34"/>
      <c r="E628" s="62"/>
      <c r="F628" s="4"/>
    </row>
    <row r="629" spans="1:6" s="36" customFormat="1">
      <c r="A629" s="37"/>
      <c r="D629" s="34"/>
      <c r="E629" s="62"/>
      <c r="F629" s="4"/>
    </row>
    <row r="630" spans="1:6" s="36" customFormat="1">
      <c r="A630" s="37"/>
      <c r="D630" s="34"/>
      <c r="E630" s="62"/>
      <c r="F630" s="4"/>
    </row>
    <row r="631" spans="1:6" s="36" customFormat="1">
      <c r="A631" s="37"/>
      <c r="D631" s="34"/>
      <c r="E631" s="62"/>
      <c r="F631" s="4"/>
    </row>
    <row r="632" spans="1:6" s="36" customFormat="1">
      <c r="A632" s="37"/>
      <c r="D632" s="34"/>
      <c r="E632" s="62"/>
      <c r="F632" s="4"/>
    </row>
    <row r="633" spans="1:6" s="36" customFormat="1">
      <c r="A633" s="37"/>
      <c r="D633" s="34"/>
      <c r="E633" s="62"/>
      <c r="F633" s="4"/>
    </row>
    <row r="634" spans="1:6" s="36" customFormat="1">
      <c r="A634" s="37"/>
      <c r="D634" s="34"/>
      <c r="E634" s="62"/>
      <c r="F634" s="4"/>
    </row>
    <row r="635" spans="1:6" s="36" customFormat="1">
      <c r="A635" s="37"/>
      <c r="D635" s="34"/>
      <c r="E635" s="62"/>
      <c r="F635" s="4"/>
    </row>
    <row r="636" spans="1:6" s="36" customFormat="1">
      <c r="A636" s="37"/>
      <c r="D636" s="34"/>
      <c r="E636" s="62"/>
      <c r="F636" s="4"/>
    </row>
    <row r="637" spans="1:6" s="36" customFormat="1">
      <c r="A637" s="37"/>
      <c r="D637" s="34"/>
      <c r="E637" s="62"/>
      <c r="F637" s="4"/>
    </row>
    <row r="638" spans="1:6" s="36" customFormat="1">
      <c r="A638" s="37"/>
      <c r="D638" s="34"/>
      <c r="E638" s="62"/>
      <c r="F638" s="4"/>
    </row>
    <row r="639" spans="1:6" s="36" customFormat="1">
      <c r="A639" s="37"/>
      <c r="D639" s="34"/>
      <c r="E639" s="62"/>
      <c r="F639" s="4"/>
    </row>
    <row r="640" spans="1:6" s="36" customFormat="1">
      <c r="A640" s="37"/>
      <c r="D640" s="34"/>
      <c r="E640" s="62"/>
      <c r="F640" s="4"/>
    </row>
    <row r="641" spans="1:6" s="36" customFormat="1">
      <c r="A641" s="37"/>
      <c r="D641" s="34"/>
      <c r="E641" s="62"/>
      <c r="F641" s="4"/>
    </row>
    <row r="642" spans="1:6" s="36" customFormat="1">
      <c r="A642" s="37"/>
      <c r="D642" s="34"/>
      <c r="E642" s="62"/>
      <c r="F642" s="4"/>
    </row>
    <row r="643" spans="1:6" s="36" customFormat="1">
      <c r="A643" s="37"/>
      <c r="D643" s="34"/>
      <c r="E643" s="62"/>
      <c r="F643" s="4"/>
    </row>
    <row r="644" spans="1:6" s="36" customFormat="1">
      <c r="A644" s="37"/>
      <c r="D644" s="34"/>
      <c r="E644" s="62"/>
      <c r="F644" s="4"/>
    </row>
    <row r="645" spans="1:6" s="36" customFormat="1">
      <c r="A645" s="37"/>
      <c r="D645" s="34"/>
      <c r="E645" s="62"/>
      <c r="F645" s="4"/>
    </row>
    <row r="646" spans="1:6" s="36" customFormat="1">
      <c r="A646" s="37"/>
      <c r="D646" s="34"/>
      <c r="E646" s="62"/>
      <c r="F646" s="4"/>
    </row>
    <row r="647" spans="1:6" s="36" customFormat="1">
      <c r="A647" s="37"/>
      <c r="D647" s="34"/>
      <c r="E647" s="62"/>
      <c r="F647" s="4"/>
    </row>
    <row r="648" spans="1:6" s="36" customFormat="1">
      <c r="A648" s="37"/>
      <c r="D648" s="34"/>
      <c r="E648" s="62"/>
      <c r="F648" s="4"/>
    </row>
    <row r="649" spans="1:6" s="36" customFormat="1">
      <c r="A649" s="37"/>
      <c r="D649" s="34"/>
      <c r="E649" s="62"/>
      <c r="F649" s="4"/>
    </row>
    <row r="650" spans="1:6" s="36" customFormat="1">
      <c r="A650" s="37"/>
      <c r="D650" s="34"/>
      <c r="E650" s="62"/>
      <c r="F650" s="4"/>
    </row>
    <row r="651" spans="1:6" s="36" customFormat="1">
      <c r="A651" s="37"/>
      <c r="D651" s="34"/>
      <c r="E651" s="62"/>
      <c r="F651" s="4"/>
    </row>
    <row r="652" spans="1:6" s="36" customFormat="1">
      <c r="A652" s="37"/>
      <c r="D652" s="34"/>
      <c r="E652" s="62"/>
      <c r="F652" s="4"/>
    </row>
    <row r="653" spans="1:6" s="36" customFormat="1">
      <c r="A653" s="37"/>
      <c r="D653" s="34"/>
      <c r="E653" s="62"/>
      <c r="F653" s="4"/>
    </row>
    <row r="654" spans="1:6" s="36" customFormat="1">
      <c r="A654" s="37"/>
      <c r="D654" s="34"/>
      <c r="E654" s="62"/>
      <c r="F654" s="4"/>
    </row>
    <row r="655" spans="1:6" s="36" customFormat="1">
      <c r="A655" s="37"/>
      <c r="D655" s="34"/>
      <c r="E655" s="62"/>
      <c r="F655" s="4"/>
    </row>
    <row r="656" spans="1:6" s="36" customFormat="1">
      <c r="A656" s="37"/>
      <c r="D656" s="34"/>
      <c r="E656" s="62"/>
      <c r="F656" s="4"/>
    </row>
    <row r="657" spans="1:11" s="36" customFormat="1">
      <c r="A657" s="37"/>
      <c r="D657" s="34"/>
      <c r="E657" s="62"/>
      <c r="F657" s="4"/>
    </row>
    <row r="658" spans="1:11" s="36" customFormat="1">
      <c r="A658" s="37"/>
      <c r="D658" s="34"/>
      <c r="E658" s="62"/>
      <c r="F658" s="4"/>
    </row>
    <row r="659" spans="1:11" s="36" customFormat="1">
      <c r="A659" s="37"/>
      <c r="D659" s="34"/>
      <c r="E659" s="62"/>
      <c r="F659" s="4"/>
    </row>
    <row r="660" spans="1:11" s="36" customFormat="1">
      <c r="A660" s="37"/>
      <c r="D660" s="34"/>
      <c r="E660" s="62"/>
      <c r="F660" s="4"/>
    </row>
    <row r="661" spans="1:11" s="36" customFormat="1">
      <c r="A661" s="37"/>
      <c r="D661" s="34"/>
      <c r="E661" s="62"/>
      <c r="F661" s="4"/>
    </row>
    <row r="662" spans="1:11" s="36" customFormat="1">
      <c r="A662" s="37"/>
      <c r="D662" s="34"/>
      <c r="E662" s="62"/>
      <c r="F662" s="4"/>
    </row>
    <row r="663" spans="1:11" s="36" customFormat="1">
      <c r="A663" s="37"/>
      <c r="D663" s="34"/>
      <c r="E663" s="62"/>
      <c r="F663" s="4"/>
    </row>
    <row r="664" spans="1:11" s="36" customFormat="1">
      <c r="A664" s="37"/>
      <c r="D664" s="34"/>
      <c r="E664" s="62"/>
      <c r="F664" s="4"/>
    </row>
    <row r="665" spans="1:11" s="36" customFormat="1">
      <c r="A665" s="37"/>
      <c r="D665" s="34"/>
      <c r="E665" s="62"/>
      <c r="F665" s="4"/>
    </row>
    <row r="666" spans="1:11" s="36" customFormat="1">
      <c r="A666" s="37"/>
      <c r="D666" s="34"/>
      <c r="E666" s="62"/>
      <c r="F666" s="4"/>
    </row>
    <row r="667" spans="1:11">
      <c r="F667" s="51"/>
      <c r="G667" s="52"/>
      <c r="H667" s="52"/>
      <c r="I667" s="52"/>
      <c r="J667" s="52"/>
      <c r="K667" s="52"/>
    </row>
  </sheetData>
  <mergeCells count="6">
    <mergeCell ref="A70:D70"/>
    <mergeCell ref="A54:E54"/>
    <mergeCell ref="A1:E1"/>
    <mergeCell ref="A4:F4"/>
    <mergeCell ref="A5:F5"/>
    <mergeCell ref="C7:E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E662"/>
  <sheetViews>
    <sheetView zoomScale="82" zoomScaleNormal="82" workbookViewId="0">
      <pane xSplit="6" ySplit="6" topLeftCell="G14" activePane="bottomRight" state="frozen"/>
      <selection pane="topRight" activeCell="G1" sqref="G1"/>
      <selection pane="bottomLeft" activeCell="A7" sqref="A7"/>
      <selection pane="bottomRight" activeCell="H19" sqref="H19"/>
    </sheetView>
  </sheetViews>
  <sheetFormatPr defaultRowHeight="15.75"/>
  <cols>
    <col min="1" max="1" width="8.28515625" style="1" customWidth="1"/>
    <col min="2" max="2" width="26.85546875" style="2" customWidth="1"/>
    <col min="3" max="3" width="20.140625" style="2" customWidth="1"/>
    <col min="4" max="4" width="6" style="3" customWidth="1"/>
    <col min="5" max="5" width="16.42578125" style="80" customWidth="1"/>
    <col min="6" max="6" width="16.28515625" style="4" hidden="1" customWidth="1"/>
    <col min="7" max="10" width="9.140625" style="36"/>
    <col min="11" max="218" width="9.140625" style="2"/>
    <col min="219" max="219" width="8.28515625" style="2" customWidth="1"/>
    <col min="220" max="220" width="36.5703125" style="2" customWidth="1"/>
    <col min="221" max="221" width="33.7109375" style="2" customWidth="1"/>
    <col min="222" max="222" width="6" style="2" customWidth="1"/>
    <col min="223" max="223" width="25.85546875" style="2" customWidth="1"/>
    <col min="224" max="224" width="27.140625" style="2" customWidth="1"/>
    <col min="225" max="225" width="48.85546875" style="2" customWidth="1"/>
    <col min="226" max="474" width="9.140625" style="2"/>
    <col min="475" max="475" width="8.28515625" style="2" customWidth="1"/>
    <col min="476" max="476" width="36.5703125" style="2" customWidth="1"/>
    <col min="477" max="477" width="33.7109375" style="2" customWidth="1"/>
    <col min="478" max="478" width="6" style="2" customWidth="1"/>
    <col min="479" max="479" width="25.85546875" style="2" customWidth="1"/>
    <col min="480" max="480" width="27.140625" style="2" customWidth="1"/>
    <col min="481" max="481" width="48.85546875" style="2" customWidth="1"/>
    <col min="482" max="730" width="9.140625" style="2"/>
    <col min="731" max="731" width="8.28515625" style="2" customWidth="1"/>
    <col min="732" max="732" width="36.5703125" style="2" customWidth="1"/>
    <col min="733" max="733" width="33.7109375" style="2" customWidth="1"/>
    <col min="734" max="734" width="6" style="2" customWidth="1"/>
    <col min="735" max="735" width="25.85546875" style="2" customWidth="1"/>
    <col min="736" max="736" width="27.140625" style="2" customWidth="1"/>
    <col min="737" max="737" width="48.85546875" style="2" customWidth="1"/>
    <col min="738" max="986" width="9.140625" style="2"/>
    <col min="987" max="987" width="8.28515625" style="2" customWidth="1"/>
    <col min="988" max="988" width="36.5703125" style="2" customWidth="1"/>
    <col min="989" max="989" width="33.7109375" style="2" customWidth="1"/>
    <col min="990" max="990" width="6" style="2" customWidth="1"/>
    <col min="991" max="991" width="25.85546875" style="2" customWidth="1"/>
    <col min="992" max="992" width="27.140625" style="2" customWidth="1"/>
    <col min="993" max="993" width="48.85546875" style="2" customWidth="1"/>
    <col min="994" max="1242" width="9.140625" style="2"/>
    <col min="1243" max="1243" width="8.28515625" style="2" customWidth="1"/>
    <col min="1244" max="1244" width="36.5703125" style="2" customWidth="1"/>
    <col min="1245" max="1245" width="33.7109375" style="2" customWidth="1"/>
    <col min="1246" max="1246" width="6" style="2" customWidth="1"/>
    <col min="1247" max="1247" width="25.85546875" style="2" customWidth="1"/>
    <col min="1248" max="1248" width="27.140625" style="2" customWidth="1"/>
    <col min="1249" max="1249" width="48.85546875" style="2" customWidth="1"/>
    <col min="1250" max="1498" width="9.140625" style="2"/>
    <col min="1499" max="1499" width="8.28515625" style="2" customWidth="1"/>
    <col min="1500" max="1500" width="36.5703125" style="2" customWidth="1"/>
    <col min="1501" max="1501" width="33.7109375" style="2" customWidth="1"/>
    <col min="1502" max="1502" width="6" style="2" customWidth="1"/>
    <col min="1503" max="1503" width="25.85546875" style="2" customWidth="1"/>
    <col min="1504" max="1504" width="27.140625" style="2" customWidth="1"/>
    <col min="1505" max="1505" width="48.85546875" style="2" customWidth="1"/>
    <col min="1506" max="1754" width="9.140625" style="2"/>
    <col min="1755" max="1755" width="8.28515625" style="2" customWidth="1"/>
    <col min="1756" max="1756" width="36.5703125" style="2" customWidth="1"/>
    <col min="1757" max="1757" width="33.7109375" style="2" customWidth="1"/>
    <col min="1758" max="1758" width="6" style="2" customWidth="1"/>
    <col min="1759" max="1759" width="25.85546875" style="2" customWidth="1"/>
    <col min="1760" max="1760" width="27.140625" style="2" customWidth="1"/>
    <col min="1761" max="1761" width="48.85546875" style="2" customWidth="1"/>
    <col min="1762" max="2010" width="9.140625" style="2"/>
    <col min="2011" max="2011" width="8.28515625" style="2" customWidth="1"/>
    <col min="2012" max="2012" width="36.5703125" style="2" customWidth="1"/>
    <col min="2013" max="2013" width="33.7109375" style="2" customWidth="1"/>
    <col min="2014" max="2014" width="6" style="2" customWidth="1"/>
    <col min="2015" max="2015" width="25.85546875" style="2" customWidth="1"/>
    <col min="2016" max="2016" width="27.140625" style="2" customWidth="1"/>
    <col min="2017" max="2017" width="48.85546875" style="2" customWidth="1"/>
    <col min="2018" max="2266" width="9.140625" style="2"/>
    <col min="2267" max="2267" width="8.28515625" style="2" customWidth="1"/>
    <col min="2268" max="2268" width="36.5703125" style="2" customWidth="1"/>
    <col min="2269" max="2269" width="33.7109375" style="2" customWidth="1"/>
    <col min="2270" max="2270" width="6" style="2" customWidth="1"/>
    <col min="2271" max="2271" width="25.85546875" style="2" customWidth="1"/>
    <col min="2272" max="2272" width="27.140625" style="2" customWidth="1"/>
    <col min="2273" max="2273" width="48.85546875" style="2" customWidth="1"/>
    <col min="2274" max="2522" width="9.140625" style="2"/>
    <col min="2523" max="2523" width="8.28515625" style="2" customWidth="1"/>
    <col min="2524" max="2524" width="36.5703125" style="2" customWidth="1"/>
    <col min="2525" max="2525" width="33.7109375" style="2" customWidth="1"/>
    <col min="2526" max="2526" width="6" style="2" customWidth="1"/>
    <col min="2527" max="2527" width="25.85546875" style="2" customWidth="1"/>
    <col min="2528" max="2528" width="27.140625" style="2" customWidth="1"/>
    <col min="2529" max="2529" width="48.85546875" style="2" customWidth="1"/>
    <col min="2530" max="2778" width="9.140625" style="2"/>
    <col min="2779" max="2779" width="8.28515625" style="2" customWidth="1"/>
    <col min="2780" max="2780" width="36.5703125" style="2" customWidth="1"/>
    <col min="2781" max="2781" width="33.7109375" style="2" customWidth="1"/>
    <col min="2782" max="2782" width="6" style="2" customWidth="1"/>
    <col min="2783" max="2783" width="25.85546875" style="2" customWidth="1"/>
    <col min="2784" max="2784" width="27.140625" style="2" customWidth="1"/>
    <col min="2785" max="2785" width="48.85546875" style="2" customWidth="1"/>
    <col min="2786" max="3034" width="9.140625" style="2"/>
    <col min="3035" max="3035" width="8.28515625" style="2" customWidth="1"/>
    <col min="3036" max="3036" width="36.5703125" style="2" customWidth="1"/>
    <col min="3037" max="3037" width="33.7109375" style="2" customWidth="1"/>
    <col min="3038" max="3038" width="6" style="2" customWidth="1"/>
    <col min="3039" max="3039" width="25.85546875" style="2" customWidth="1"/>
    <col min="3040" max="3040" width="27.140625" style="2" customWidth="1"/>
    <col min="3041" max="3041" width="48.85546875" style="2" customWidth="1"/>
    <col min="3042" max="3290" width="9.140625" style="2"/>
    <col min="3291" max="3291" width="8.28515625" style="2" customWidth="1"/>
    <col min="3292" max="3292" width="36.5703125" style="2" customWidth="1"/>
    <col min="3293" max="3293" width="33.7109375" style="2" customWidth="1"/>
    <col min="3294" max="3294" width="6" style="2" customWidth="1"/>
    <col min="3295" max="3295" width="25.85546875" style="2" customWidth="1"/>
    <col min="3296" max="3296" width="27.140625" style="2" customWidth="1"/>
    <col min="3297" max="3297" width="48.85546875" style="2" customWidth="1"/>
    <col min="3298" max="3546" width="9.140625" style="2"/>
    <col min="3547" max="3547" width="8.28515625" style="2" customWidth="1"/>
    <col min="3548" max="3548" width="36.5703125" style="2" customWidth="1"/>
    <col min="3549" max="3549" width="33.7109375" style="2" customWidth="1"/>
    <col min="3550" max="3550" width="6" style="2" customWidth="1"/>
    <col min="3551" max="3551" width="25.85546875" style="2" customWidth="1"/>
    <col min="3552" max="3552" width="27.140625" style="2" customWidth="1"/>
    <col min="3553" max="3553" width="48.85546875" style="2" customWidth="1"/>
    <col min="3554" max="3802" width="9.140625" style="2"/>
    <col min="3803" max="3803" width="8.28515625" style="2" customWidth="1"/>
    <col min="3804" max="3804" width="36.5703125" style="2" customWidth="1"/>
    <col min="3805" max="3805" width="33.7109375" style="2" customWidth="1"/>
    <col min="3806" max="3806" width="6" style="2" customWidth="1"/>
    <col min="3807" max="3807" width="25.85546875" style="2" customWidth="1"/>
    <col min="3808" max="3808" width="27.140625" style="2" customWidth="1"/>
    <col min="3809" max="3809" width="48.85546875" style="2" customWidth="1"/>
    <col min="3810" max="4058" width="9.140625" style="2"/>
    <col min="4059" max="4059" width="8.28515625" style="2" customWidth="1"/>
    <col min="4060" max="4060" width="36.5703125" style="2" customWidth="1"/>
    <col min="4061" max="4061" width="33.7109375" style="2" customWidth="1"/>
    <col min="4062" max="4062" width="6" style="2" customWidth="1"/>
    <col min="4063" max="4063" width="25.85546875" style="2" customWidth="1"/>
    <col min="4064" max="4064" width="27.140625" style="2" customWidth="1"/>
    <col min="4065" max="4065" width="48.85546875" style="2" customWidth="1"/>
    <col min="4066" max="4314" width="9.140625" style="2"/>
    <col min="4315" max="4315" width="8.28515625" style="2" customWidth="1"/>
    <col min="4316" max="4316" width="36.5703125" style="2" customWidth="1"/>
    <col min="4317" max="4317" width="33.7109375" style="2" customWidth="1"/>
    <col min="4318" max="4318" width="6" style="2" customWidth="1"/>
    <col min="4319" max="4319" width="25.85546875" style="2" customWidth="1"/>
    <col min="4320" max="4320" width="27.140625" style="2" customWidth="1"/>
    <col min="4321" max="4321" width="48.85546875" style="2" customWidth="1"/>
    <col min="4322" max="4570" width="9.140625" style="2"/>
    <col min="4571" max="4571" width="8.28515625" style="2" customWidth="1"/>
    <col min="4572" max="4572" width="36.5703125" style="2" customWidth="1"/>
    <col min="4573" max="4573" width="33.7109375" style="2" customWidth="1"/>
    <col min="4574" max="4574" width="6" style="2" customWidth="1"/>
    <col min="4575" max="4575" width="25.85546875" style="2" customWidth="1"/>
    <col min="4576" max="4576" width="27.140625" style="2" customWidth="1"/>
    <col min="4577" max="4577" width="48.85546875" style="2" customWidth="1"/>
    <col min="4578" max="4826" width="9.140625" style="2"/>
    <col min="4827" max="4827" width="8.28515625" style="2" customWidth="1"/>
    <col min="4828" max="4828" width="36.5703125" style="2" customWidth="1"/>
    <col min="4829" max="4829" width="33.7109375" style="2" customWidth="1"/>
    <col min="4830" max="4830" width="6" style="2" customWidth="1"/>
    <col min="4831" max="4831" width="25.85546875" style="2" customWidth="1"/>
    <col min="4832" max="4832" width="27.140625" style="2" customWidth="1"/>
    <col min="4833" max="4833" width="48.85546875" style="2" customWidth="1"/>
    <col min="4834" max="5082" width="9.140625" style="2"/>
    <col min="5083" max="5083" width="8.28515625" style="2" customWidth="1"/>
    <col min="5084" max="5084" width="36.5703125" style="2" customWidth="1"/>
    <col min="5085" max="5085" width="33.7109375" style="2" customWidth="1"/>
    <col min="5086" max="5086" width="6" style="2" customWidth="1"/>
    <col min="5087" max="5087" width="25.85546875" style="2" customWidth="1"/>
    <col min="5088" max="5088" width="27.140625" style="2" customWidth="1"/>
    <col min="5089" max="5089" width="48.85546875" style="2" customWidth="1"/>
    <col min="5090" max="5338" width="9.140625" style="2"/>
    <col min="5339" max="5339" width="8.28515625" style="2" customWidth="1"/>
    <col min="5340" max="5340" width="36.5703125" style="2" customWidth="1"/>
    <col min="5341" max="5341" width="33.7109375" style="2" customWidth="1"/>
    <col min="5342" max="5342" width="6" style="2" customWidth="1"/>
    <col min="5343" max="5343" width="25.85546875" style="2" customWidth="1"/>
    <col min="5344" max="5344" width="27.140625" style="2" customWidth="1"/>
    <col min="5345" max="5345" width="48.85546875" style="2" customWidth="1"/>
    <col min="5346" max="5594" width="9.140625" style="2"/>
    <col min="5595" max="5595" width="8.28515625" style="2" customWidth="1"/>
    <col min="5596" max="5596" width="36.5703125" style="2" customWidth="1"/>
    <col min="5597" max="5597" width="33.7109375" style="2" customWidth="1"/>
    <col min="5598" max="5598" width="6" style="2" customWidth="1"/>
    <col min="5599" max="5599" width="25.85546875" style="2" customWidth="1"/>
    <col min="5600" max="5600" width="27.140625" style="2" customWidth="1"/>
    <col min="5601" max="5601" width="48.85546875" style="2" customWidth="1"/>
    <col min="5602" max="5850" width="9.140625" style="2"/>
    <col min="5851" max="5851" width="8.28515625" style="2" customWidth="1"/>
    <col min="5852" max="5852" width="36.5703125" style="2" customWidth="1"/>
    <col min="5853" max="5853" width="33.7109375" style="2" customWidth="1"/>
    <col min="5854" max="5854" width="6" style="2" customWidth="1"/>
    <col min="5855" max="5855" width="25.85546875" style="2" customWidth="1"/>
    <col min="5856" max="5856" width="27.140625" style="2" customWidth="1"/>
    <col min="5857" max="5857" width="48.85546875" style="2" customWidth="1"/>
    <col min="5858" max="6106" width="9.140625" style="2"/>
    <col min="6107" max="6107" width="8.28515625" style="2" customWidth="1"/>
    <col min="6108" max="6108" width="36.5703125" style="2" customWidth="1"/>
    <col min="6109" max="6109" width="33.7109375" style="2" customWidth="1"/>
    <col min="6110" max="6110" width="6" style="2" customWidth="1"/>
    <col min="6111" max="6111" width="25.85546875" style="2" customWidth="1"/>
    <col min="6112" max="6112" width="27.140625" style="2" customWidth="1"/>
    <col min="6113" max="6113" width="48.85546875" style="2" customWidth="1"/>
    <col min="6114" max="6362" width="9.140625" style="2"/>
    <col min="6363" max="6363" width="8.28515625" style="2" customWidth="1"/>
    <col min="6364" max="6364" width="36.5703125" style="2" customWidth="1"/>
    <col min="6365" max="6365" width="33.7109375" style="2" customWidth="1"/>
    <col min="6366" max="6366" width="6" style="2" customWidth="1"/>
    <col min="6367" max="6367" width="25.85546875" style="2" customWidth="1"/>
    <col min="6368" max="6368" width="27.140625" style="2" customWidth="1"/>
    <col min="6369" max="6369" width="48.85546875" style="2" customWidth="1"/>
    <col min="6370" max="6618" width="9.140625" style="2"/>
    <col min="6619" max="6619" width="8.28515625" style="2" customWidth="1"/>
    <col min="6620" max="6620" width="36.5703125" style="2" customWidth="1"/>
    <col min="6621" max="6621" width="33.7109375" style="2" customWidth="1"/>
    <col min="6622" max="6622" width="6" style="2" customWidth="1"/>
    <col min="6623" max="6623" width="25.85546875" style="2" customWidth="1"/>
    <col min="6624" max="6624" width="27.140625" style="2" customWidth="1"/>
    <col min="6625" max="6625" width="48.85546875" style="2" customWidth="1"/>
    <col min="6626" max="6874" width="9.140625" style="2"/>
    <col min="6875" max="6875" width="8.28515625" style="2" customWidth="1"/>
    <col min="6876" max="6876" width="36.5703125" style="2" customWidth="1"/>
    <col min="6877" max="6877" width="33.7109375" style="2" customWidth="1"/>
    <col min="6878" max="6878" width="6" style="2" customWidth="1"/>
    <col min="6879" max="6879" width="25.85546875" style="2" customWidth="1"/>
    <col min="6880" max="6880" width="27.140625" style="2" customWidth="1"/>
    <col min="6881" max="6881" width="48.85546875" style="2" customWidth="1"/>
    <col min="6882" max="7130" width="9.140625" style="2"/>
    <col min="7131" max="7131" width="8.28515625" style="2" customWidth="1"/>
    <col min="7132" max="7132" width="36.5703125" style="2" customWidth="1"/>
    <col min="7133" max="7133" width="33.7109375" style="2" customWidth="1"/>
    <col min="7134" max="7134" width="6" style="2" customWidth="1"/>
    <col min="7135" max="7135" width="25.85546875" style="2" customWidth="1"/>
    <col min="7136" max="7136" width="27.140625" style="2" customWidth="1"/>
    <col min="7137" max="7137" width="48.85546875" style="2" customWidth="1"/>
    <col min="7138" max="7386" width="9.140625" style="2"/>
    <col min="7387" max="7387" width="8.28515625" style="2" customWidth="1"/>
    <col min="7388" max="7388" width="36.5703125" style="2" customWidth="1"/>
    <col min="7389" max="7389" width="33.7109375" style="2" customWidth="1"/>
    <col min="7390" max="7390" width="6" style="2" customWidth="1"/>
    <col min="7391" max="7391" width="25.85546875" style="2" customWidth="1"/>
    <col min="7392" max="7392" width="27.140625" style="2" customWidth="1"/>
    <col min="7393" max="7393" width="48.85546875" style="2" customWidth="1"/>
    <col min="7394" max="7642" width="9.140625" style="2"/>
    <col min="7643" max="7643" width="8.28515625" style="2" customWidth="1"/>
    <col min="7644" max="7644" width="36.5703125" style="2" customWidth="1"/>
    <col min="7645" max="7645" width="33.7109375" style="2" customWidth="1"/>
    <col min="7646" max="7646" width="6" style="2" customWidth="1"/>
    <col min="7647" max="7647" width="25.85546875" style="2" customWidth="1"/>
    <col min="7648" max="7648" width="27.140625" style="2" customWidth="1"/>
    <col min="7649" max="7649" width="48.85546875" style="2" customWidth="1"/>
    <col min="7650" max="7898" width="9.140625" style="2"/>
    <col min="7899" max="7899" width="8.28515625" style="2" customWidth="1"/>
    <col min="7900" max="7900" width="36.5703125" style="2" customWidth="1"/>
    <col min="7901" max="7901" width="33.7109375" style="2" customWidth="1"/>
    <col min="7902" max="7902" width="6" style="2" customWidth="1"/>
    <col min="7903" max="7903" width="25.85546875" style="2" customWidth="1"/>
    <col min="7904" max="7904" width="27.140625" style="2" customWidth="1"/>
    <col min="7905" max="7905" width="48.85546875" style="2" customWidth="1"/>
    <col min="7906" max="8154" width="9.140625" style="2"/>
    <col min="8155" max="8155" width="8.28515625" style="2" customWidth="1"/>
    <col min="8156" max="8156" width="36.5703125" style="2" customWidth="1"/>
    <col min="8157" max="8157" width="33.7109375" style="2" customWidth="1"/>
    <col min="8158" max="8158" width="6" style="2" customWidth="1"/>
    <col min="8159" max="8159" width="25.85546875" style="2" customWidth="1"/>
    <col min="8160" max="8160" width="27.140625" style="2" customWidth="1"/>
    <col min="8161" max="8161" width="48.85546875" style="2" customWidth="1"/>
    <col min="8162" max="8410" width="9.140625" style="2"/>
    <col min="8411" max="8411" width="8.28515625" style="2" customWidth="1"/>
    <col min="8412" max="8412" width="36.5703125" style="2" customWidth="1"/>
    <col min="8413" max="8413" width="33.7109375" style="2" customWidth="1"/>
    <col min="8414" max="8414" width="6" style="2" customWidth="1"/>
    <col min="8415" max="8415" width="25.85546875" style="2" customWidth="1"/>
    <col min="8416" max="8416" width="27.140625" style="2" customWidth="1"/>
    <col min="8417" max="8417" width="48.85546875" style="2" customWidth="1"/>
    <col min="8418" max="8666" width="9.140625" style="2"/>
    <col min="8667" max="8667" width="8.28515625" style="2" customWidth="1"/>
    <col min="8668" max="8668" width="36.5703125" style="2" customWidth="1"/>
    <col min="8669" max="8669" width="33.7109375" style="2" customWidth="1"/>
    <col min="8670" max="8670" width="6" style="2" customWidth="1"/>
    <col min="8671" max="8671" width="25.85546875" style="2" customWidth="1"/>
    <col min="8672" max="8672" width="27.140625" style="2" customWidth="1"/>
    <col min="8673" max="8673" width="48.85546875" style="2" customWidth="1"/>
    <col min="8674" max="8922" width="9.140625" style="2"/>
    <col min="8923" max="8923" width="8.28515625" style="2" customWidth="1"/>
    <col min="8924" max="8924" width="36.5703125" style="2" customWidth="1"/>
    <col min="8925" max="8925" width="33.7109375" style="2" customWidth="1"/>
    <col min="8926" max="8926" width="6" style="2" customWidth="1"/>
    <col min="8927" max="8927" width="25.85546875" style="2" customWidth="1"/>
    <col min="8928" max="8928" width="27.140625" style="2" customWidth="1"/>
    <col min="8929" max="8929" width="48.85546875" style="2" customWidth="1"/>
    <col min="8930" max="9178" width="9.140625" style="2"/>
    <col min="9179" max="9179" width="8.28515625" style="2" customWidth="1"/>
    <col min="9180" max="9180" width="36.5703125" style="2" customWidth="1"/>
    <col min="9181" max="9181" width="33.7109375" style="2" customWidth="1"/>
    <col min="9182" max="9182" width="6" style="2" customWidth="1"/>
    <col min="9183" max="9183" width="25.85546875" style="2" customWidth="1"/>
    <col min="9184" max="9184" width="27.140625" style="2" customWidth="1"/>
    <col min="9185" max="9185" width="48.85546875" style="2" customWidth="1"/>
    <col min="9186" max="9434" width="9.140625" style="2"/>
    <col min="9435" max="9435" width="8.28515625" style="2" customWidth="1"/>
    <col min="9436" max="9436" width="36.5703125" style="2" customWidth="1"/>
    <col min="9437" max="9437" width="33.7109375" style="2" customWidth="1"/>
    <col min="9438" max="9438" width="6" style="2" customWidth="1"/>
    <col min="9439" max="9439" width="25.85546875" style="2" customWidth="1"/>
    <col min="9440" max="9440" width="27.140625" style="2" customWidth="1"/>
    <col min="9441" max="9441" width="48.85546875" style="2" customWidth="1"/>
    <col min="9442" max="9690" width="9.140625" style="2"/>
    <col min="9691" max="9691" width="8.28515625" style="2" customWidth="1"/>
    <col min="9692" max="9692" width="36.5703125" style="2" customWidth="1"/>
    <col min="9693" max="9693" width="33.7109375" style="2" customWidth="1"/>
    <col min="9694" max="9694" width="6" style="2" customWidth="1"/>
    <col min="9695" max="9695" width="25.85546875" style="2" customWidth="1"/>
    <col min="9696" max="9696" width="27.140625" style="2" customWidth="1"/>
    <col min="9697" max="9697" width="48.85546875" style="2" customWidth="1"/>
    <col min="9698" max="9946" width="9.140625" style="2"/>
    <col min="9947" max="9947" width="8.28515625" style="2" customWidth="1"/>
    <col min="9948" max="9948" width="36.5703125" style="2" customWidth="1"/>
    <col min="9949" max="9949" width="33.7109375" style="2" customWidth="1"/>
    <col min="9950" max="9950" width="6" style="2" customWidth="1"/>
    <col min="9951" max="9951" width="25.85546875" style="2" customWidth="1"/>
    <col min="9952" max="9952" width="27.140625" style="2" customWidth="1"/>
    <col min="9953" max="9953" width="48.85546875" style="2" customWidth="1"/>
    <col min="9954" max="10202" width="9.140625" style="2"/>
    <col min="10203" max="10203" width="8.28515625" style="2" customWidth="1"/>
    <col min="10204" max="10204" width="36.5703125" style="2" customWidth="1"/>
    <col min="10205" max="10205" width="33.7109375" style="2" customWidth="1"/>
    <col min="10206" max="10206" width="6" style="2" customWidth="1"/>
    <col min="10207" max="10207" width="25.85546875" style="2" customWidth="1"/>
    <col min="10208" max="10208" width="27.140625" style="2" customWidth="1"/>
    <col min="10209" max="10209" width="48.85546875" style="2" customWidth="1"/>
    <col min="10210" max="10458" width="9.140625" style="2"/>
    <col min="10459" max="10459" width="8.28515625" style="2" customWidth="1"/>
    <col min="10460" max="10460" width="36.5703125" style="2" customWidth="1"/>
    <col min="10461" max="10461" width="33.7109375" style="2" customWidth="1"/>
    <col min="10462" max="10462" width="6" style="2" customWidth="1"/>
    <col min="10463" max="10463" width="25.85546875" style="2" customWidth="1"/>
    <col min="10464" max="10464" width="27.140625" style="2" customWidth="1"/>
    <col min="10465" max="10465" width="48.85546875" style="2" customWidth="1"/>
    <col min="10466" max="10714" width="9.140625" style="2"/>
    <col min="10715" max="10715" width="8.28515625" style="2" customWidth="1"/>
    <col min="10716" max="10716" width="36.5703125" style="2" customWidth="1"/>
    <col min="10717" max="10717" width="33.7109375" style="2" customWidth="1"/>
    <col min="10718" max="10718" width="6" style="2" customWidth="1"/>
    <col min="10719" max="10719" width="25.85546875" style="2" customWidth="1"/>
    <col min="10720" max="10720" width="27.140625" style="2" customWidth="1"/>
    <col min="10721" max="10721" width="48.85546875" style="2" customWidth="1"/>
    <col min="10722" max="10970" width="9.140625" style="2"/>
    <col min="10971" max="10971" width="8.28515625" style="2" customWidth="1"/>
    <col min="10972" max="10972" width="36.5703125" style="2" customWidth="1"/>
    <col min="10973" max="10973" width="33.7109375" style="2" customWidth="1"/>
    <col min="10974" max="10974" width="6" style="2" customWidth="1"/>
    <col min="10975" max="10975" width="25.85546875" style="2" customWidth="1"/>
    <col min="10976" max="10976" width="27.140625" style="2" customWidth="1"/>
    <col min="10977" max="10977" width="48.85546875" style="2" customWidth="1"/>
    <col min="10978" max="11226" width="9.140625" style="2"/>
    <col min="11227" max="11227" width="8.28515625" style="2" customWidth="1"/>
    <col min="11228" max="11228" width="36.5703125" style="2" customWidth="1"/>
    <col min="11229" max="11229" width="33.7109375" style="2" customWidth="1"/>
    <col min="11230" max="11230" width="6" style="2" customWidth="1"/>
    <col min="11231" max="11231" width="25.85546875" style="2" customWidth="1"/>
    <col min="11232" max="11232" width="27.140625" style="2" customWidth="1"/>
    <col min="11233" max="11233" width="48.85546875" style="2" customWidth="1"/>
    <col min="11234" max="11482" width="9.140625" style="2"/>
    <col min="11483" max="11483" width="8.28515625" style="2" customWidth="1"/>
    <col min="11484" max="11484" width="36.5703125" style="2" customWidth="1"/>
    <col min="11485" max="11485" width="33.7109375" style="2" customWidth="1"/>
    <col min="11486" max="11486" width="6" style="2" customWidth="1"/>
    <col min="11487" max="11487" width="25.85546875" style="2" customWidth="1"/>
    <col min="11488" max="11488" width="27.140625" style="2" customWidth="1"/>
    <col min="11489" max="11489" width="48.85546875" style="2" customWidth="1"/>
    <col min="11490" max="11738" width="9.140625" style="2"/>
    <col min="11739" max="11739" width="8.28515625" style="2" customWidth="1"/>
    <col min="11740" max="11740" width="36.5703125" style="2" customWidth="1"/>
    <col min="11741" max="11741" width="33.7109375" style="2" customWidth="1"/>
    <col min="11742" max="11742" width="6" style="2" customWidth="1"/>
    <col min="11743" max="11743" width="25.85546875" style="2" customWidth="1"/>
    <col min="11744" max="11744" width="27.140625" style="2" customWidth="1"/>
    <col min="11745" max="11745" width="48.85546875" style="2" customWidth="1"/>
    <col min="11746" max="11994" width="9.140625" style="2"/>
    <col min="11995" max="11995" width="8.28515625" style="2" customWidth="1"/>
    <col min="11996" max="11996" width="36.5703125" style="2" customWidth="1"/>
    <col min="11997" max="11997" width="33.7109375" style="2" customWidth="1"/>
    <col min="11998" max="11998" width="6" style="2" customWidth="1"/>
    <col min="11999" max="11999" width="25.85546875" style="2" customWidth="1"/>
    <col min="12000" max="12000" width="27.140625" style="2" customWidth="1"/>
    <col min="12001" max="12001" width="48.85546875" style="2" customWidth="1"/>
    <col min="12002" max="12250" width="9.140625" style="2"/>
    <col min="12251" max="12251" width="8.28515625" style="2" customWidth="1"/>
    <col min="12252" max="12252" width="36.5703125" style="2" customWidth="1"/>
    <col min="12253" max="12253" width="33.7109375" style="2" customWidth="1"/>
    <col min="12254" max="12254" width="6" style="2" customWidth="1"/>
    <col min="12255" max="12255" width="25.85546875" style="2" customWidth="1"/>
    <col min="12256" max="12256" width="27.140625" style="2" customWidth="1"/>
    <col min="12257" max="12257" width="48.85546875" style="2" customWidth="1"/>
    <col min="12258" max="12506" width="9.140625" style="2"/>
    <col min="12507" max="12507" width="8.28515625" style="2" customWidth="1"/>
    <col min="12508" max="12508" width="36.5703125" style="2" customWidth="1"/>
    <col min="12509" max="12509" width="33.7109375" style="2" customWidth="1"/>
    <col min="12510" max="12510" width="6" style="2" customWidth="1"/>
    <col min="12511" max="12511" width="25.85546875" style="2" customWidth="1"/>
    <col min="12512" max="12512" width="27.140625" style="2" customWidth="1"/>
    <col min="12513" max="12513" width="48.85546875" style="2" customWidth="1"/>
    <col min="12514" max="12762" width="9.140625" style="2"/>
    <col min="12763" max="12763" width="8.28515625" style="2" customWidth="1"/>
    <col min="12764" max="12764" width="36.5703125" style="2" customWidth="1"/>
    <col min="12765" max="12765" width="33.7109375" style="2" customWidth="1"/>
    <col min="12766" max="12766" width="6" style="2" customWidth="1"/>
    <col min="12767" max="12767" width="25.85546875" style="2" customWidth="1"/>
    <col min="12768" max="12768" width="27.140625" style="2" customWidth="1"/>
    <col min="12769" max="12769" width="48.85546875" style="2" customWidth="1"/>
    <col min="12770" max="13018" width="9.140625" style="2"/>
    <col min="13019" max="13019" width="8.28515625" style="2" customWidth="1"/>
    <col min="13020" max="13020" width="36.5703125" style="2" customWidth="1"/>
    <col min="13021" max="13021" width="33.7109375" style="2" customWidth="1"/>
    <col min="13022" max="13022" width="6" style="2" customWidth="1"/>
    <col min="13023" max="13023" width="25.85546875" style="2" customWidth="1"/>
    <col min="13024" max="13024" width="27.140625" style="2" customWidth="1"/>
    <col min="13025" max="13025" width="48.85546875" style="2" customWidth="1"/>
    <col min="13026" max="13274" width="9.140625" style="2"/>
    <col min="13275" max="13275" width="8.28515625" style="2" customWidth="1"/>
    <col min="13276" max="13276" width="36.5703125" style="2" customWidth="1"/>
    <col min="13277" max="13277" width="33.7109375" style="2" customWidth="1"/>
    <col min="13278" max="13278" width="6" style="2" customWidth="1"/>
    <col min="13279" max="13279" width="25.85546875" style="2" customWidth="1"/>
    <col min="13280" max="13280" width="27.140625" style="2" customWidth="1"/>
    <col min="13281" max="13281" width="48.85546875" style="2" customWidth="1"/>
    <col min="13282" max="13530" width="9.140625" style="2"/>
    <col min="13531" max="13531" width="8.28515625" style="2" customWidth="1"/>
    <col min="13532" max="13532" width="36.5703125" style="2" customWidth="1"/>
    <col min="13533" max="13533" width="33.7109375" style="2" customWidth="1"/>
    <col min="13534" max="13534" width="6" style="2" customWidth="1"/>
    <col min="13535" max="13535" width="25.85546875" style="2" customWidth="1"/>
    <col min="13536" max="13536" width="27.140625" style="2" customWidth="1"/>
    <col min="13537" max="13537" width="48.85546875" style="2" customWidth="1"/>
    <col min="13538" max="13786" width="9.140625" style="2"/>
    <col min="13787" max="13787" width="8.28515625" style="2" customWidth="1"/>
    <col min="13788" max="13788" width="36.5703125" style="2" customWidth="1"/>
    <col min="13789" max="13789" width="33.7109375" style="2" customWidth="1"/>
    <col min="13790" max="13790" width="6" style="2" customWidth="1"/>
    <col min="13791" max="13791" width="25.85546875" style="2" customWidth="1"/>
    <col min="13792" max="13792" width="27.140625" style="2" customWidth="1"/>
    <col min="13793" max="13793" width="48.85546875" style="2" customWidth="1"/>
    <col min="13794" max="14042" width="9.140625" style="2"/>
    <col min="14043" max="14043" width="8.28515625" style="2" customWidth="1"/>
    <col min="14044" max="14044" width="36.5703125" style="2" customWidth="1"/>
    <col min="14045" max="14045" width="33.7109375" style="2" customWidth="1"/>
    <col min="14046" max="14046" width="6" style="2" customWidth="1"/>
    <col min="14047" max="14047" width="25.85546875" style="2" customWidth="1"/>
    <col min="14048" max="14048" width="27.140625" style="2" customWidth="1"/>
    <col min="14049" max="14049" width="48.85546875" style="2" customWidth="1"/>
    <col min="14050" max="14298" width="9.140625" style="2"/>
    <col min="14299" max="14299" width="8.28515625" style="2" customWidth="1"/>
    <col min="14300" max="14300" width="36.5703125" style="2" customWidth="1"/>
    <col min="14301" max="14301" width="33.7109375" style="2" customWidth="1"/>
    <col min="14302" max="14302" width="6" style="2" customWidth="1"/>
    <col min="14303" max="14303" width="25.85546875" style="2" customWidth="1"/>
    <col min="14304" max="14304" width="27.140625" style="2" customWidth="1"/>
    <col min="14305" max="14305" width="48.85546875" style="2" customWidth="1"/>
    <col min="14306" max="14554" width="9.140625" style="2"/>
    <col min="14555" max="14555" width="8.28515625" style="2" customWidth="1"/>
    <col min="14556" max="14556" width="36.5703125" style="2" customWidth="1"/>
    <col min="14557" max="14557" width="33.7109375" style="2" customWidth="1"/>
    <col min="14558" max="14558" width="6" style="2" customWidth="1"/>
    <col min="14559" max="14559" width="25.85546875" style="2" customWidth="1"/>
    <col min="14560" max="14560" width="27.140625" style="2" customWidth="1"/>
    <col min="14561" max="14561" width="48.85546875" style="2" customWidth="1"/>
    <col min="14562" max="14810" width="9.140625" style="2"/>
    <col min="14811" max="14811" width="8.28515625" style="2" customWidth="1"/>
    <col min="14812" max="14812" width="36.5703125" style="2" customWidth="1"/>
    <col min="14813" max="14813" width="33.7109375" style="2" customWidth="1"/>
    <col min="14814" max="14814" width="6" style="2" customWidth="1"/>
    <col min="14815" max="14815" width="25.85546875" style="2" customWidth="1"/>
    <col min="14816" max="14816" width="27.140625" style="2" customWidth="1"/>
    <col min="14817" max="14817" width="48.85546875" style="2" customWidth="1"/>
    <col min="14818" max="15066" width="9.140625" style="2"/>
    <col min="15067" max="15067" width="8.28515625" style="2" customWidth="1"/>
    <col min="15068" max="15068" width="36.5703125" style="2" customWidth="1"/>
    <col min="15069" max="15069" width="33.7109375" style="2" customWidth="1"/>
    <col min="15070" max="15070" width="6" style="2" customWidth="1"/>
    <col min="15071" max="15071" width="25.85546875" style="2" customWidth="1"/>
    <col min="15072" max="15072" width="27.140625" style="2" customWidth="1"/>
    <col min="15073" max="15073" width="48.85546875" style="2" customWidth="1"/>
    <col min="15074" max="15322" width="9.140625" style="2"/>
    <col min="15323" max="15323" width="8.28515625" style="2" customWidth="1"/>
    <col min="15324" max="15324" width="36.5703125" style="2" customWidth="1"/>
    <col min="15325" max="15325" width="33.7109375" style="2" customWidth="1"/>
    <col min="15326" max="15326" width="6" style="2" customWidth="1"/>
    <col min="15327" max="15327" width="25.85546875" style="2" customWidth="1"/>
    <col min="15328" max="15328" width="27.140625" style="2" customWidth="1"/>
    <col min="15329" max="15329" width="48.85546875" style="2" customWidth="1"/>
    <col min="15330" max="15578" width="9.140625" style="2"/>
    <col min="15579" max="15579" width="8.28515625" style="2" customWidth="1"/>
    <col min="15580" max="15580" width="36.5703125" style="2" customWidth="1"/>
    <col min="15581" max="15581" width="33.7109375" style="2" customWidth="1"/>
    <col min="15582" max="15582" width="6" style="2" customWidth="1"/>
    <col min="15583" max="15583" width="25.85546875" style="2" customWidth="1"/>
    <col min="15584" max="15584" width="27.140625" style="2" customWidth="1"/>
    <col min="15585" max="15585" width="48.85546875" style="2" customWidth="1"/>
    <col min="15586" max="15834" width="9.140625" style="2"/>
    <col min="15835" max="15835" width="8.28515625" style="2" customWidth="1"/>
    <col min="15836" max="15836" width="36.5703125" style="2" customWidth="1"/>
    <col min="15837" max="15837" width="33.7109375" style="2" customWidth="1"/>
    <col min="15838" max="15838" width="6" style="2" customWidth="1"/>
    <col min="15839" max="15839" width="25.85546875" style="2" customWidth="1"/>
    <col min="15840" max="15840" width="27.140625" style="2" customWidth="1"/>
    <col min="15841" max="15841" width="48.85546875" style="2" customWidth="1"/>
    <col min="15842" max="16090" width="9.140625" style="2"/>
    <col min="16091" max="16091" width="8.28515625" style="2" customWidth="1"/>
    <col min="16092" max="16092" width="36.5703125" style="2" customWidth="1"/>
    <col min="16093" max="16093" width="33.7109375" style="2" customWidth="1"/>
    <col min="16094" max="16094" width="6" style="2" customWidth="1"/>
    <col min="16095" max="16095" width="25.85546875" style="2" customWidth="1"/>
    <col min="16096" max="16096" width="27.140625" style="2" customWidth="1"/>
    <col min="16097" max="16097" width="48.85546875" style="2" customWidth="1"/>
    <col min="16098" max="16384" width="9.140625" style="2"/>
  </cols>
  <sheetData>
    <row r="1" spans="1:31" s="36" customFormat="1">
      <c r="A1" s="273" t="s">
        <v>1353</v>
      </c>
      <c r="B1" s="273"/>
      <c r="C1" s="273"/>
      <c r="D1" s="273"/>
      <c r="E1" s="273"/>
      <c r="F1" s="4"/>
      <c r="G1" s="36" t="s">
        <v>1354</v>
      </c>
    </row>
    <row r="2" spans="1:31" s="36" customFormat="1">
      <c r="A2" s="37"/>
      <c r="B2" s="36" t="s">
        <v>1421</v>
      </c>
      <c r="D2" s="34"/>
      <c r="E2" s="75"/>
      <c r="F2" s="4"/>
    </row>
    <row r="3" spans="1:31" s="36" customFormat="1">
      <c r="A3" s="37" t="s">
        <v>1355</v>
      </c>
      <c r="B3" s="220" t="s">
        <v>1422</v>
      </c>
      <c r="D3" s="34"/>
      <c r="E3" s="75"/>
      <c r="F3" s="4"/>
    </row>
    <row r="4" spans="1:31">
      <c r="A4" s="277" t="s">
        <v>0</v>
      </c>
      <c r="B4" s="277"/>
      <c r="C4" s="277"/>
      <c r="D4" s="277"/>
      <c r="E4" s="277"/>
      <c r="F4" s="277"/>
      <c r="G4" s="4"/>
    </row>
    <row r="5" spans="1:31">
      <c r="A5" s="274" t="s">
        <v>7</v>
      </c>
      <c r="B5" s="275"/>
      <c r="C5" s="275"/>
      <c r="D5" s="275"/>
      <c r="E5" s="275"/>
      <c r="F5" s="276"/>
    </row>
    <row r="6" spans="1:31" ht="66.75" customHeight="1">
      <c r="A6" s="5" t="s">
        <v>1</v>
      </c>
      <c r="B6" s="5" t="s">
        <v>2</v>
      </c>
      <c r="C6" s="5" t="s">
        <v>3</v>
      </c>
      <c r="D6" s="5" t="s">
        <v>4</v>
      </c>
      <c r="E6" s="76" t="s">
        <v>5</v>
      </c>
      <c r="F6" s="4" t="s">
        <v>6</v>
      </c>
      <c r="G6" s="38" t="s">
        <v>1384</v>
      </c>
      <c r="H6" s="38" t="s">
        <v>1425</v>
      </c>
      <c r="I6" s="38" t="s">
        <v>1450</v>
      </c>
      <c r="J6" s="38" t="s">
        <v>1451</v>
      </c>
      <c r="K6" s="38" t="s">
        <v>1452</v>
      </c>
      <c r="L6" s="36"/>
      <c r="M6" s="36"/>
      <c r="N6" s="36"/>
      <c r="O6" s="36"/>
      <c r="P6" s="36"/>
      <c r="Q6" s="36"/>
      <c r="R6" s="36"/>
      <c r="S6" s="36"/>
      <c r="T6" s="36"/>
      <c r="U6" s="36"/>
      <c r="V6" s="36"/>
      <c r="W6" s="36"/>
      <c r="X6" s="36"/>
      <c r="Y6" s="36"/>
      <c r="Z6" s="36"/>
      <c r="AA6" s="36"/>
      <c r="AB6" s="36"/>
      <c r="AC6" s="36"/>
      <c r="AD6" s="36"/>
      <c r="AE6"/>
    </row>
    <row r="7" spans="1:31" s="150" customFormat="1">
      <c r="A7" s="146" t="s">
        <v>357</v>
      </c>
      <c r="B7" s="147"/>
      <c r="C7" s="294" t="s">
        <v>358</v>
      </c>
      <c r="D7" s="295"/>
      <c r="E7" s="295"/>
      <c r="F7" s="148"/>
      <c r="G7" s="149"/>
      <c r="H7" s="149"/>
      <c r="I7" s="149"/>
      <c r="J7" s="149"/>
    </row>
    <row r="8" spans="1:31" ht="42.75" customHeight="1">
      <c r="A8" s="10" t="s">
        <v>359</v>
      </c>
      <c r="B8" s="14" t="s">
        <v>360</v>
      </c>
      <c r="C8" s="14" t="s">
        <v>361</v>
      </c>
      <c r="D8" s="15">
        <v>6</v>
      </c>
      <c r="E8" s="77" t="s">
        <v>74</v>
      </c>
      <c r="F8" s="4" t="s">
        <v>362</v>
      </c>
    </row>
    <row r="9" spans="1:31" ht="32.25" customHeight="1">
      <c r="A9" s="10" t="s">
        <v>363</v>
      </c>
      <c r="B9" s="14" t="s">
        <v>364</v>
      </c>
      <c r="C9" s="14" t="s">
        <v>365</v>
      </c>
      <c r="D9" s="15">
        <v>7</v>
      </c>
      <c r="E9" s="77" t="s">
        <v>74</v>
      </c>
      <c r="F9" s="4" t="s">
        <v>362</v>
      </c>
    </row>
    <row r="10" spans="1:31" ht="34.5" customHeight="1">
      <c r="A10" s="10" t="s">
        <v>366</v>
      </c>
      <c r="B10" s="14" t="s">
        <v>367</v>
      </c>
      <c r="C10" s="14" t="s">
        <v>368</v>
      </c>
      <c r="D10" s="15">
        <v>8</v>
      </c>
      <c r="E10" s="77" t="s">
        <v>74</v>
      </c>
      <c r="F10" s="4" t="s">
        <v>362</v>
      </c>
    </row>
    <row r="11" spans="1:31" ht="33" customHeight="1">
      <c r="A11" s="10" t="s">
        <v>369</v>
      </c>
      <c r="B11" s="14" t="s">
        <v>370</v>
      </c>
      <c r="C11" s="14" t="s">
        <v>371</v>
      </c>
      <c r="D11" s="15">
        <v>9</v>
      </c>
      <c r="E11" s="77" t="s">
        <v>74</v>
      </c>
      <c r="F11" s="4" t="s">
        <v>362</v>
      </c>
    </row>
    <row r="12" spans="1:31" ht="33" customHeight="1">
      <c r="A12" s="10" t="s">
        <v>372</v>
      </c>
      <c r="B12" s="14" t="s">
        <v>373</v>
      </c>
      <c r="C12" s="14" t="s">
        <v>374</v>
      </c>
      <c r="D12" s="15">
        <v>6</v>
      </c>
      <c r="E12" s="77" t="s">
        <v>39</v>
      </c>
    </row>
    <row r="13" spans="1:31" ht="31.5">
      <c r="A13" s="10" t="s">
        <v>375</v>
      </c>
      <c r="B13" s="14" t="s">
        <v>373</v>
      </c>
      <c r="C13" s="14" t="s">
        <v>376</v>
      </c>
      <c r="D13" s="15">
        <v>7</v>
      </c>
      <c r="E13" s="77" t="s">
        <v>39</v>
      </c>
    </row>
    <row r="14" spans="1:31" ht="31.5">
      <c r="A14" s="10" t="s">
        <v>377</v>
      </c>
      <c r="B14" s="14" t="s">
        <v>373</v>
      </c>
      <c r="C14" s="14" t="s">
        <v>378</v>
      </c>
      <c r="D14" s="15">
        <v>8</v>
      </c>
      <c r="E14" s="77" t="s">
        <v>39</v>
      </c>
    </row>
    <row r="15" spans="1:31" ht="47.25">
      <c r="A15" s="10" t="s">
        <v>379</v>
      </c>
      <c r="B15" s="14" t="s">
        <v>373</v>
      </c>
      <c r="C15" s="14" t="s">
        <v>380</v>
      </c>
      <c r="D15" s="15">
        <v>9</v>
      </c>
      <c r="E15" s="77" t="s">
        <v>39</v>
      </c>
    </row>
    <row r="16" spans="1:31" s="232" customFormat="1" ht="31.5">
      <c r="A16" s="226" t="s">
        <v>381</v>
      </c>
      <c r="B16" s="227" t="s">
        <v>382</v>
      </c>
      <c r="C16" s="227" t="s">
        <v>383</v>
      </c>
      <c r="D16" s="228">
        <v>6</v>
      </c>
      <c r="E16" s="229" t="s">
        <v>39</v>
      </c>
      <c r="F16" s="230"/>
      <c r="G16" s="231"/>
      <c r="H16" s="231">
        <v>12</v>
      </c>
      <c r="I16" s="231">
        <v>2013</v>
      </c>
      <c r="J16" s="231"/>
    </row>
    <row r="17" spans="1:10" s="232" customFormat="1" ht="31.5">
      <c r="A17" s="226" t="s">
        <v>384</v>
      </c>
      <c r="B17" s="227" t="s">
        <v>382</v>
      </c>
      <c r="C17" s="227" t="s">
        <v>383</v>
      </c>
      <c r="D17" s="228">
        <v>7</v>
      </c>
      <c r="E17" s="229" t="s">
        <v>39</v>
      </c>
      <c r="F17" s="230"/>
      <c r="G17" s="231"/>
      <c r="H17" s="231">
        <v>21</v>
      </c>
      <c r="I17" s="231">
        <v>2014</v>
      </c>
      <c r="J17" s="231"/>
    </row>
    <row r="18" spans="1:10" s="232" customFormat="1" ht="31.5">
      <c r="A18" s="226" t="s">
        <v>385</v>
      </c>
      <c r="B18" s="227" t="s">
        <v>382</v>
      </c>
      <c r="C18" s="227" t="s">
        <v>383</v>
      </c>
      <c r="D18" s="228">
        <v>8</v>
      </c>
      <c r="E18" s="229" t="s">
        <v>39</v>
      </c>
      <c r="F18" s="230"/>
      <c r="G18" s="231"/>
      <c r="H18" s="231">
        <v>18</v>
      </c>
      <c r="I18" s="231">
        <v>2014</v>
      </c>
      <c r="J18" s="231"/>
    </row>
    <row r="19" spans="1:10" s="232" customFormat="1" ht="31.5">
      <c r="A19" s="226" t="s">
        <v>386</v>
      </c>
      <c r="B19" s="227" t="s">
        <v>387</v>
      </c>
      <c r="C19" s="227" t="s">
        <v>383</v>
      </c>
      <c r="D19" s="228">
        <v>9</v>
      </c>
      <c r="E19" s="229" t="s">
        <v>39</v>
      </c>
      <c r="F19" s="230"/>
      <c r="G19" s="231"/>
      <c r="H19" s="231">
        <v>25</v>
      </c>
      <c r="I19" s="231">
        <v>2005</v>
      </c>
      <c r="J19" s="231">
        <v>2009</v>
      </c>
    </row>
    <row r="20" spans="1:10" ht="31.5">
      <c r="A20" s="10" t="s">
        <v>388</v>
      </c>
      <c r="B20" s="14" t="s">
        <v>389</v>
      </c>
      <c r="C20" s="14" t="s">
        <v>390</v>
      </c>
      <c r="D20" s="15">
        <v>6</v>
      </c>
      <c r="E20" s="77" t="s">
        <v>15</v>
      </c>
    </row>
    <row r="21" spans="1:10" ht="31.5">
      <c r="A21" s="10" t="s">
        <v>391</v>
      </c>
      <c r="B21" s="14" t="s">
        <v>389</v>
      </c>
      <c r="C21" s="14" t="s">
        <v>390</v>
      </c>
      <c r="D21" s="15">
        <v>7</v>
      </c>
      <c r="E21" s="77" t="s">
        <v>15</v>
      </c>
    </row>
    <row r="22" spans="1:10" ht="31.5">
      <c r="A22" s="10" t="s">
        <v>392</v>
      </c>
      <c r="B22" s="14" t="s">
        <v>389</v>
      </c>
      <c r="C22" s="14" t="s">
        <v>390</v>
      </c>
      <c r="D22" s="15">
        <v>8</v>
      </c>
      <c r="E22" s="77" t="s">
        <v>15</v>
      </c>
    </row>
    <row r="23" spans="1:10" ht="31.5">
      <c r="A23" s="10" t="s">
        <v>393</v>
      </c>
      <c r="B23" s="14" t="s">
        <v>389</v>
      </c>
      <c r="C23" s="14" t="s">
        <v>390</v>
      </c>
      <c r="D23" s="15">
        <v>9</v>
      </c>
      <c r="E23" s="77" t="s">
        <v>15</v>
      </c>
    </row>
    <row r="24" spans="1:10" ht="35.25" customHeight="1">
      <c r="A24" s="10" t="s">
        <v>394</v>
      </c>
      <c r="B24" s="14" t="s">
        <v>395</v>
      </c>
      <c r="C24" s="14" t="s">
        <v>396</v>
      </c>
      <c r="D24" s="15">
        <v>6</v>
      </c>
      <c r="E24" s="77" t="s">
        <v>24</v>
      </c>
    </row>
    <row r="25" spans="1:10" ht="31.5">
      <c r="A25" s="10" t="s">
        <v>397</v>
      </c>
      <c r="B25" s="14" t="s">
        <v>395</v>
      </c>
      <c r="C25" s="14" t="s">
        <v>398</v>
      </c>
      <c r="D25" s="15">
        <v>7</v>
      </c>
      <c r="E25" s="77" t="s">
        <v>24</v>
      </c>
    </row>
    <row r="26" spans="1:10" ht="31.5" customHeight="1">
      <c r="A26" s="10" t="s">
        <v>399</v>
      </c>
      <c r="B26" s="14" t="s">
        <v>400</v>
      </c>
      <c r="C26" s="14" t="s">
        <v>401</v>
      </c>
      <c r="D26" s="15">
        <v>8</v>
      </c>
      <c r="E26" s="77" t="s">
        <v>24</v>
      </c>
    </row>
    <row r="27" spans="1:10" ht="42" customHeight="1">
      <c r="A27" s="10" t="s">
        <v>402</v>
      </c>
      <c r="B27" s="14" t="s">
        <v>403</v>
      </c>
      <c r="C27" s="14" t="s">
        <v>404</v>
      </c>
      <c r="D27" s="15">
        <v>9</v>
      </c>
      <c r="E27" s="77" t="s">
        <v>24</v>
      </c>
    </row>
    <row r="28" spans="1:10" s="150" customFormat="1">
      <c r="A28" s="146" t="s">
        <v>405</v>
      </c>
      <c r="B28" s="147"/>
      <c r="C28" s="294" t="s">
        <v>406</v>
      </c>
      <c r="D28" s="295"/>
      <c r="E28" s="295"/>
      <c r="F28" s="148"/>
      <c r="G28" s="149"/>
      <c r="H28" s="149"/>
      <c r="I28" s="149"/>
      <c r="J28" s="149"/>
    </row>
    <row r="29" spans="1:10" s="240" customFormat="1" ht="23.25" customHeight="1">
      <c r="A29" s="161" t="s">
        <v>407</v>
      </c>
      <c r="B29" s="162" t="s">
        <v>408</v>
      </c>
      <c r="C29" s="162" t="s">
        <v>409</v>
      </c>
      <c r="D29" s="163">
        <v>5</v>
      </c>
      <c r="E29" s="164" t="s">
        <v>39</v>
      </c>
      <c r="F29" s="165"/>
      <c r="G29" s="166"/>
      <c r="H29" s="166">
        <v>20</v>
      </c>
      <c r="I29" s="166">
        <v>2013</v>
      </c>
      <c r="J29" s="166"/>
    </row>
    <row r="30" spans="1:10" s="240" customFormat="1" ht="23.25" customHeight="1">
      <c r="A30" s="161" t="s">
        <v>410</v>
      </c>
      <c r="B30" s="162" t="s">
        <v>411</v>
      </c>
      <c r="C30" s="162" t="s">
        <v>412</v>
      </c>
      <c r="D30" s="163">
        <v>6</v>
      </c>
      <c r="E30" s="164" t="s">
        <v>39</v>
      </c>
      <c r="F30" s="165"/>
      <c r="G30" s="166"/>
      <c r="H30" s="166">
        <v>12</v>
      </c>
      <c r="I30" s="166">
        <v>2013</v>
      </c>
      <c r="J30" s="166"/>
    </row>
    <row r="31" spans="1:10" s="240" customFormat="1" ht="23.25" customHeight="1">
      <c r="A31" s="161" t="s">
        <v>413</v>
      </c>
      <c r="B31" s="162" t="s">
        <v>414</v>
      </c>
      <c r="C31" s="162" t="s">
        <v>415</v>
      </c>
      <c r="D31" s="163">
        <v>7</v>
      </c>
      <c r="E31" s="164" t="s">
        <v>39</v>
      </c>
      <c r="F31" s="165"/>
      <c r="G31" s="166"/>
      <c r="H31" s="166">
        <v>21</v>
      </c>
      <c r="I31" s="166">
        <v>2014</v>
      </c>
      <c r="J31" s="166"/>
    </row>
    <row r="32" spans="1:10" s="240" customFormat="1" ht="23.25" customHeight="1">
      <c r="A32" s="161" t="s">
        <v>416</v>
      </c>
      <c r="B32" s="162" t="s">
        <v>414</v>
      </c>
      <c r="C32" s="162" t="s">
        <v>417</v>
      </c>
      <c r="D32" s="163">
        <v>8</v>
      </c>
      <c r="E32" s="164" t="s">
        <v>39</v>
      </c>
      <c r="F32" s="165"/>
      <c r="G32" s="166"/>
      <c r="H32" s="166">
        <v>18</v>
      </c>
      <c r="I32" s="166">
        <v>2014</v>
      </c>
      <c r="J32" s="166"/>
    </row>
    <row r="33" spans="1:11" s="239" customFormat="1" ht="23.25" customHeight="1">
      <c r="A33" s="233" t="s">
        <v>418</v>
      </c>
      <c r="B33" s="234" t="s">
        <v>419</v>
      </c>
      <c r="C33" s="234" t="s">
        <v>420</v>
      </c>
      <c r="D33" s="235">
        <v>9</v>
      </c>
      <c r="E33" s="236" t="s">
        <v>39</v>
      </c>
      <c r="F33" s="237"/>
      <c r="G33" s="238"/>
      <c r="H33" s="238">
        <v>25</v>
      </c>
      <c r="I33" s="238">
        <v>2005</v>
      </c>
      <c r="J33" s="238">
        <v>2006</v>
      </c>
      <c r="K33" s="239">
        <v>2009</v>
      </c>
    </row>
    <row r="34" spans="1:11" ht="23.25" customHeight="1">
      <c r="A34" s="10" t="s">
        <v>421</v>
      </c>
      <c r="B34" s="14" t="s">
        <v>422</v>
      </c>
      <c r="C34" s="14" t="s">
        <v>423</v>
      </c>
      <c r="D34" s="15">
        <v>5</v>
      </c>
      <c r="E34" s="77" t="s">
        <v>15</v>
      </c>
    </row>
    <row r="35" spans="1:11" ht="23.25" customHeight="1">
      <c r="A35" s="10" t="s">
        <v>424</v>
      </c>
      <c r="B35" s="14" t="s">
        <v>425</v>
      </c>
      <c r="C35" s="14" t="s">
        <v>426</v>
      </c>
      <c r="D35" s="15">
        <v>6</v>
      </c>
      <c r="E35" s="77" t="s">
        <v>15</v>
      </c>
    </row>
    <row r="36" spans="1:11" ht="23.25" customHeight="1">
      <c r="A36" s="10" t="s">
        <v>427</v>
      </c>
      <c r="B36" s="14" t="s">
        <v>428</v>
      </c>
      <c r="C36" s="14" t="s">
        <v>429</v>
      </c>
      <c r="D36" s="15">
        <v>7</v>
      </c>
      <c r="E36" s="77" t="s">
        <v>15</v>
      </c>
    </row>
    <row r="37" spans="1:11" ht="23.25" customHeight="1">
      <c r="A37" s="10" t="s">
        <v>430</v>
      </c>
      <c r="B37" s="14" t="s">
        <v>431</v>
      </c>
      <c r="C37" s="14" t="s">
        <v>432</v>
      </c>
      <c r="D37" s="15">
        <v>8</v>
      </c>
      <c r="E37" s="77" t="s">
        <v>15</v>
      </c>
    </row>
    <row r="38" spans="1:11" ht="23.25" customHeight="1">
      <c r="A38" s="10" t="s">
        <v>433</v>
      </c>
      <c r="B38" s="14" t="s">
        <v>434</v>
      </c>
      <c r="C38" s="14" t="s">
        <v>435</v>
      </c>
      <c r="D38" s="15">
        <v>9</v>
      </c>
      <c r="E38" s="77" t="s">
        <v>15</v>
      </c>
    </row>
    <row r="39" spans="1:11" ht="42.75" customHeight="1">
      <c r="A39" s="10" t="s">
        <v>436</v>
      </c>
      <c r="B39" s="14" t="s">
        <v>437</v>
      </c>
      <c r="C39" s="14" t="s">
        <v>438</v>
      </c>
      <c r="D39" s="15">
        <v>5</v>
      </c>
      <c r="E39" s="77" t="s">
        <v>74</v>
      </c>
      <c r="F39" s="4" t="s">
        <v>439</v>
      </c>
    </row>
    <row r="40" spans="1:11" ht="51" customHeight="1">
      <c r="A40" s="10" t="s">
        <v>440</v>
      </c>
      <c r="B40" s="14" t="s">
        <v>441</v>
      </c>
      <c r="C40" s="14" t="s">
        <v>442</v>
      </c>
      <c r="D40" s="15">
        <v>5</v>
      </c>
      <c r="E40" s="77" t="s">
        <v>74</v>
      </c>
      <c r="F40" s="4" t="s">
        <v>439</v>
      </c>
    </row>
    <row r="41" spans="1:11" ht="51" customHeight="1">
      <c r="A41" s="10" t="s">
        <v>443</v>
      </c>
      <c r="B41" s="14" t="s">
        <v>444</v>
      </c>
      <c r="C41" s="14" t="s">
        <v>445</v>
      </c>
      <c r="D41" s="15">
        <v>6</v>
      </c>
      <c r="E41" s="77" t="s">
        <v>74</v>
      </c>
      <c r="F41" s="4" t="s">
        <v>439</v>
      </c>
    </row>
    <row r="42" spans="1:11" ht="51" customHeight="1">
      <c r="A42" s="10" t="s">
        <v>446</v>
      </c>
      <c r="B42" s="14" t="s">
        <v>447</v>
      </c>
      <c r="C42" s="14" t="s">
        <v>448</v>
      </c>
      <c r="D42" s="15">
        <v>7</v>
      </c>
      <c r="E42" s="77" t="s">
        <v>74</v>
      </c>
      <c r="F42" s="4" t="s">
        <v>439</v>
      </c>
    </row>
    <row r="43" spans="1:11" ht="51" customHeight="1">
      <c r="A43" s="10" t="s">
        <v>449</v>
      </c>
      <c r="B43" s="14" t="s">
        <v>447</v>
      </c>
      <c r="C43" s="14" t="s">
        <v>450</v>
      </c>
      <c r="D43" s="15">
        <v>8</v>
      </c>
      <c r="E43" s="77" t="s">
        <v>74</v>
      </c>
      <c r="F43" s="4" t="s">
        <v>439</v>
      </c>
    </row>
    <row r="44" spans="1:11" ht="60.75" customHeight="1">
      <c r="A44" s="10" t="s">
        <v>451</v>
      </c>
      <c r="B44" s="14" t="s">
        <v>452</v>
      </c>
      <c r="C44" s="14" t="s">
        <v>453</v>
      </c>
      <c r="D44" s="15">
        <v>9</v>
      </c>
      <c r="E44" s="77" t="s">
        <v>74</v>
      </c>
      <c r="F44" s="4" t="s">
        <v>439</v>
      </c>
    </row>
    <row r="45" spans="1:11" ht="63">
      <c r="A45" s="10" t="s">
        <v>454</v>
      </c>
      <c r="B45" s="14" t="s">
        <v>455</v>
      </c>
      <c r="C45" s="14" t="s">
        <v>456</v>
      </c>
      <c r="D45" s="15">
        <v>5</v>
      </c>
      <c r="E45" s="77" t="s">
        <v>24</v>
      </c>
    </row>
    <row r="46" spans="1:11" ht="46.5" customHeight="1">
      <c r="A46" s="10" t="s">
        <v>457</v>
      </c>
      <c r="B46" s="14" t="s">
        <v>458</v>
      </c>
      <c r="C46" s="14" t="s">
        <v>459</v>
      </c>
      <c r="D46" s="15">
        <v>6</v>
      </c>
      <c r="E46" s="77" t="s">
        <v>24</v>
      </c>
    </row>
    <row r="47" spans="1:11" ht="63">
      <c r="A47" s="10" t="s">
        <v>460</v>
      </c>
      <c r="B47" s="14" t="s">
        <v>461</v>
      </c>
      <c r="C47" s="14" t="s">
        <v>462</v>
      </c>
      <c r="D47" s="15">
        <v>7</v>
      </c>
      <c r="E47" s="77" t="s">
        <v>24</v>
      </c>
    </row>
    <row r="48" spans="1:11" ht="27" customHeight="1">
      <c r="A48" s="10" t="s">
        <v>463</v>
      </c>
      <c r="B48" s="14" t="s">
        <v>464</v>
      </c>
      <c r="C48" s="14" t="s">
        <v>462</v>
      </c>
      <c r="D48" s="15">
        <v>8</v>
      </c>
      <c r="E48" s="77" t="s">
        <v>24</v>
      </c>
    </row>
    <row r="49" spans="1:10" ht="31.5" customHeight="1">
      <c r="A49" s="10" t="s">
        <v>465</v>
      </c>
      <c r="B49" s="14" t="s">
        <v>464</v>
      </c>
      <c r="C49" s="14" t="s">
        <v>466</v>
      </c>
      <c r="D49" s="15">
        <v>9</v>
      </c>
      <c r="E49" s="77" t="s">
        <v>24</v>
      </c>
    </row>
    <row r="50" spans="1:10" ht="31.5">
      <c r="A50" s="10" t="s">
        <v>467</v>
      </c>
      <c r="B50" s="14" t="s">
        <v>468</v>
      </c>
      <c r="C50" s="14" t="s">
        <v>469</v>
      </c>
      <c r="D50" s="15">
        <v>5</v>
      </c>
      <c r="E50" s="77" t="s">
        <v>39</v>
      </c>
    </row>
    <row r="51" spans="1:10" ht="31.5">
      <c r="A51" s="10" t="s">
        <v>470</v>
      </c>
      <c r="B51" s="14" t="s">
        <v>471</v>
      </c>
      <c r="C51" s="14" t="s">
        <v>472</v>
      </c>
      <c r="D51" s="15">
        <v>6</v>
      </c>
      <c r="E51" s="77" t="s">
        <v>39</v>
      </c>
    </row>
    <row r="52" spans="1:10" ht="47.25">
      <c r="A52" s="10" t="s">
        <v>473</v>
      </c>
      <c r="B52" s="14" t="s">
        <v>474</v>
      </c>
      <c r="C52" s="14" t="s">
        <v>475</v>
      </c>
      <c r="D52" s="15">
        <v>7</v>
      </c>
      <c r="E52" s="77" t="s">
        <v>39</v>
      </c>
    </row>
    <row r="53" spans="1:10" ht="47.25">
      <c r="A53" s="10" t="s">
        <v>476</v>
      </c>
      <c r="B53" s="14" t="s">
        <v>477</v>
      </c>
      <c r="C53" s="14" t="s">
        <v>478</v>
      </c>
      <c r="D53" s="15">
        <v>8</v>
      </c>
      <c r="E53" s="77" t="s">
        <v>39</v>
      </c>
    </row>
    <row r="54" spans="1:10" ht="63">
      <c r="A54" s="49" t="s">
        <v>479</v>
      </c>
      <c r="B54" s="14" t="s">
        <v>480</v>
      </c>
      <c r="C54" s="14" t="s">
        <v>481</v>
      </c>
      <c r="D54" s="15">
        <v>9</v>
      </c>
      <c r="E54" s="77" t="s">
        <v>39</v>
      </c>
      <c r="F54" s="14"/>
      <c r="G54" s="50"/>
      <c r="H54" s="50"/>
      <c r="I54" s="50"/>
      <c r="J54" s="50"/>
    </row>
    <row r="55" spans="1:10" s="88" customFormat="1">
      <c r="A55" s="89"/>
      <c r="B55" s="291" t="s">
        <v>1356</v>
      </c>
      <c r="C55" s="292"/>
      <c r="D55" s="292"/>
      <c r="E55" s="293"/>
      <c r="F55" s="87"/>
    </row>
    <row r="56" spans="1:10" s="36" customFormat="1">
      <c r="A56" s="10"/>
      <c r="B56" s="4"/>
      <c r="C56" s="4"/>
      <c r="D56" s="5"/>
      <c r="E56" s="78"/>
      <c r="F56" s="4"/>
    </row>
    <row r="57" spans="1:10" s="36" customFormat="1">
      <c r="A57" s="10"/>
      <c r="B57" s="4"/>
      <c r="C57" s="4"/>
      <c r="D57" s="5"/>
      <c r="E57" s="78"/>
      <c r="F57" s="4"/>
    </row>
    <row r="58" spans="1:10" s="36" customFormat="1">
      <c r="A58" s="10"/>
      <c r="B58" s="4"/>
      <c r="C58" s="4"/>
      <c r="D58" s="5"/>
      <c r="E58" s="78"/>
      <c r="F58" s="4"/>
    </row>
    <row r="59" spans="1:10" s="36" customFormat="1">
      <c r="A59" s="10"/>
      <c r="B59" s="4"/>
      <c r="C59" s="4"/>
      <c r="D59" s="5"/>
      <c r="E59" s="78"/>
      <c r="F59" s="4"/>
    </row>
    <row r="60" spans="1:10" s="36" customFormat="1">
      <c r="A60" s="10"/>
      <c r="B60" s="4"/>
      <c r="C60" s="4"/>
      <c r="D60" s="5"/>
      <c r="E60" s="78"/>
      <c r="F60" s="4"/>
    </row>
    <row r="61" spans="1:10" s="36" customFormat="1">
      <c r="A61" s="10"/>
      <c r="B61" s="4"/>
      <c r="C61" s="4"/>
      <c r="D61" s="5"/>
      <c r="E61" s="78"/>
      <c r="F61" s="4"/>
    </row>
    <row r="62" spans="1:10" s="36" customFormat="1">
      <c r="A62" s="10"/>
      <c r="B62" s="4"/>
      <c r="C62" s="4"/>
      <c r="D62" s="5"/>
      <c r="E62" s="78"/>
      <c r="F62" s="4"/>
    </row>
    <row r="63" spans="1:10" s="36" customFormat="1">
      <c r="A63" s="10"/>
      <c r="B63" s="4"/>
      <c r="C63" s="4"/>
      <c r="D63" s="5"/>
      <c r="E63" s="78"/>
      <c r="F63" s="4"/>
    </row>
    <row r="64" spans="1:10" s="36" customFormat="1">
      <c r="A64" s="10"/>
      <c r="B64" s="4"/>
      <c r="C64" s="4"/>
      <c r="D64" s="5"/>
      <c r="E64" s="78"/>
      <c r="F64" s="4"/>
    </row>
    <row r="65" spans="1:6" s="36" customFormat="1">
      <c r="A65" s="10"/>
      <c r="B65" s="4"/>
      <c r="C65" s="4"/>
      <c r="D65" s="5"/>
      <c r="E65" s="78"/>
      <c r="F65" s="4"/>
    </row>
    <row r="66" spans="1:6" s="36" customFormat="1">
      <c r="A66" s="10"/>
      <c r="B66" s="4"/>
      <c r="C66" s="4"/>
      <c r="D66" s="5"/>
      <c r="E66" s="78"/>
      <c r="F66" s="4"/>
    </row>
    <row r="67" spans="1:6" s="36" customFormat="1">
      <c r="A67" s="10"/>
      <c r="B67" s="4"/>
      <c r="C67" s="4"/>
      <c r="D67" s="5"/>
      <c r="E67" s="78"/>
      <c r="F67" s="4"/>
    </row>
    <row r="68" spans="1:6" s="36" customFormat="1">
      <c r="A68" s="10"/>
      <c r="B68" s="4"/>
      <c r="C68" s="4"/>
      <c r="D68" s="5"/>
      <c r="E68" s="78"/>
      <c r="F68" s="4"/>
    </row>
    <row r="69" spans="1:6" s="36" customFormat="1">
      <c r="A69" s="10"/>
      <c r="B69" s="4"/>
      <c r="C69" s="4"/>
      <c r="D69" s="5"/>
      <c r="E69" s="78"/>
      <c r="F69" s="4"/>
    </row>
    <row r="70" spans="1:6" s="36" customFormat="1">
      <c r="A70" s="10"/>
      <c r="B70" s="4"/>
      <c r="C70" s="4"/>
      <c r="D70" s="5"/>
      <c r="E70" s="78"/>
      <c r="F70" s="4"/>
    </row>
    <row r="71" spans="1:6" s="36" customFormat="1">
      <c r="A71" s="10"/>
      <c r="B71" s="4"/>
      <c r="C71" s="4"/>
      <c r="D71" s="5"/>
      <c r="E71" s="78"/>
      <c r="F71" s="4"/>
    </row>
    <row r="72" spans="1:6" s="36" customFormat="1">
      <c r="A72" s="10"/>
      <c r="B72" s="4"/>
      <c r="C72" s="4"/>
      <c r="D72" s="5"/>
      <c r="E72" s="78"/>
      <c r="F72" s="4"/>
    </row>
    <row r="73" spans="1:6" s="36" customFormat="1">
      <c r="A73" s="10"/>
      <c r="B73" s="4"/>
      <c r="C73" s="4"/>
      <c r="D73" s="5"/>
      <c r="E73" s="78"/>
      <c r="F73" s="4"/>
    </row>
    <row r="74" spans="1:6" s="36" customFormat="1">
      <c r="A74" s="10"/>
      <c r="B74" s="4"/>
      <c r="C74" s="4"/>
      <c r="D74" s="5"/>
      <c r="E74" s="78"/>
      <c r="F74" s="4"/>
    </row>
    <row r="75" spans="1:6" s="41" customFormat="1">
      <c r="A75" s="25"/>
      <c r="B75" s="54"/>
      <c r="C75" s="54"/>
      <c r="D75" s="55"/>
      <c r="E75" s="81"/>
      <c r="F75" s="4"/>
    </row>
    <row r="76" spans="1:6" s="36" customFormat="1">
      <c r="A76" s="22"/>
      <c r="B76" s="22"/>
      <c r="C76" s="53"/>
      <c r="D76" s="53"/>
      <c r="E76" s="53"/>
      <c r="F76" s="4"/>
    </row>
    <row r="77" spans="1:6" s="36" customFormat="1">
      <c r="A77" s="10"/>
      <c r="B77" s="4"/>
      <c r="C77" s="4"/>
      <c r="D77" s="5"/>
      <c r="E77" s="78"/>
      <c r="F77" s="4"/>
    </row>
    <row r="78" spans="1:6" s="36" customFormat="1">
      <c r="A78" s="10"/>
      <c r="B78" s="4"/>
      <c r="C78" s="4"/>
      <c r="D78" s="5"/>
      <c r="E78" s="78"/>
      <c r="F78" s="4"/>
    </row>
    <row r="79" spans="1:6" s="36" customFormat="1">
      <c r="A79" s="10"/>
      <c r="B79" s="4"/>
      <c r="C79" s="4"/>
      <c r="D79" s="5"/>
      <c r="E79" s="78"/>
      <c r="F79" s="4"/>
    </row>
    <row r="80" spans="1:6" s="36" customFormat="1">
      <c r="A80" s="10"/>
      <c r="B80" s="4"/>
      <c r="C80" s="4"/>
      <c r="D80" s="5"/>
      <c r="E80" s="78"/>
      <c r="F80" s="4"/>
    </row>
    <row r="81" spans="1:6" s="36" customFormat="1">
      <c r="A81" s="10"/>
      <c r="B81" s="4"/>
      <c r="C81" s="4"/>
      <c r="D81" s="5"/>
      <c r="E81" s="78"/>
      <c r="F81" s="4"/>
    </row>
    <row r="82" spans="1:6" s="36" customFormat="1">
      <c r="A82" s="10"/>
      <c r="B82" s="4"/>
      <c r="C82" s="4"/>
      <c r="D82" s="5"/>
      <c r="E82" s="78"/>
      <c r="F82" s="4"/>
    </row>
    <row r="83" spans="1:6" s="36" customFormat="1">
      <c r="A83" s="10"/>
      <c r="B83" s="4"/>
      <c r="C83" s="4"/>
      <c r="D83" s="5"/>
      <c r="E83" s="78"/>
      <c r="F83" s="4"/>
    </row>
    <row r="84" spans="1:6" s="36" customFormat="1">
      <c r="A84" s="10"/>
      <c r="B84" s="4"/>
      <c r="C84" s="4"/>
      <c r="D84" s="5"/>
      <c r="E84" s="78"/>
      <c r="F84" s="4"/>
    </row>
    <row r="85" spans="1:6" s="36" customFormat="1">
      <c r="A85" s="10"/>
      <c r="B85" s="4"/>
      <c r="C85" s="4"/>
      <c r="D85" s="5"/>
      <c r="E85" s="78"/>
      <c r="F85" s="4"/>
    </row>
    <row r="86" spans="1:6" s="36" customFormat="1">
      <c r="A86" s="10"/>
      <c r="B86" s="4"/>
      <c r="C86" s="4"/>
      <c r="D86" s="5"/>
      <c r="E86" s="78"/>
      <c r="F86" s="4"/>
    </row>
    <row r="87" spans="1:6" s="36" customFormat="1">
      <c r="A87" s="10"/>
      <c r="B87" s="4"/>
      <c r="C87" s="4"/>
      <c r="D87" s="5"/>
      <c r="E87" s="78"/>
      <c r="F87" s="4"/>
    </row>
    <row r="88" spans="1:6" s="36" customFormat="1">
      <c r="A88" s="10"/>
      <c r="B88" s="4"/>
      <c r="C88" s="4"/>
      <c r="D88" s="5"/>
      <c r="E88" s="78"/>
      <c r="F88" s="4"/>
    </row>
    <row r="89" spans="1:6" s="36" customFormat="1">
      <c r="A89" s="10"/>
      <c r="B89" s="4"/>
      <c r="C89" s="4"/>
      <c r="D89" s="5"/>
      <c r="E89" s="78"/>
      <c r="F89" s="4"/>
    </row>
    <row r="90" spans="1:6" s="36" customFormat="1">
      <c r="A90" s="10"/>
      <c r="B90" s="4"/>
      <c r="C90" s="4"/>
      <c r="D90" s="5"/>
      <c r="E90" s="78"/>
      <c r="F90" s="4"/>
    </row>
    <row r="91" spans="1:6" s="36" customFormat="1">
      <c r="A91" s="10"/>
      <c r="B91" s="4"/>
      <c r="C91" s="4"/>
      <c r="D91" s="29"/>
      <c r="E91" s="78"/>
      <c r="F91" s="4"/>
    </row>
    <row r="92" spans="1:6" s="36" customFormat="1">
      <c r="A92" s="10"/>
      <c r="B92" s="4"/>
      <c r="C92" s="4"/>
      <c r="D92" s="5"/>
      <c r="E92" s="78"/>
      <c r="F92" s="4"/>
    </row>
    <row r="93" spans="1:6" s="36" customFormat="1">
      <c r="A93" s="10"/>
      <c r="B93" s="4"/>
      <c r="C93" s="4"/>
      <c r="D93" s="5"/>
      <c r="E93" s="78"/>
      <c r="F93" s="4"/>
    </row>
    <row r="94" spans="1:6" s="36" customFormat="1">
      <c r="A94" s="10"/>
      <c r="B94" s="4"/>
      <c r="C94" s="4"/>
      <c r="D94" s="5"/>
      <c r="E94" s="78"/>
      <c r="F94" s="4"/>
    </row>
    <row r="95" spans="1:6" s="36" customFormat="1">
      <c r="A95" s="10"/>
      <c r="B95" s="4"/>
      <c r="C95" s="4"/>
      <c r="D95" s="29"/>
      <c r="E95" s="78"/>
      <c r="F95" s="4"/>
    </row>
    <row r="96" spans="1:6" s="36" customFormat="1">
      <c r="A96" s="10"/>
      <c r="B96" s="4"/>
      <c r="C96" s="4"/>
      <c r="D96" s="5"/>
      <c r="E96" s="78"/>
      <c r="F96" s="4"/>
    </row>
    <row r="97" spans="1:6" s="36" customFormat="1">
      <c r="A97" s="10"/>
      <c r="B97" s="4"/>
      <c r="C97" s="4"/>
      <c r="D97" s="5"/>
      <c r="E97" s="78"/>
      <c r="F97" s="4"/>
    </row>
    <row r="98" spans="1:6" s="36" customFormat="1">
      <c r="A98" s="10"/>
      <c r="B98" s="4"/>
      <c r="C98" s="4"/>
      <c r="D98" s="5"/>
      <c r="E98" s="78"/>
      <c r="F98" s="4"/>
    </row>
    <row r="99" spans="1:6" s="36" customFormat="1">
      <c r="A99" s="10"/>
      <c r="B99" s="4"/>
      <c r="C99" s="4"/>
      <c r="D99" s="5"/>
      <c r="E99" s="78"/>
      <c r="F99" s="4"/>
    </row>
    <row r="100" spans="1:6" s="36" customFormat="1">
      <c r="A100" s="10"/>
      <c r="B100" s="4"/>
      <c r="C100" s="4"/>
      <c r="D100" s="5"/>
      <c r="E100" s="78"/>
      <c r="F100" s="4"/>
    </row>
    <row r="101" spans="1:6" s="36" customFormat="1">
      <c r="A101" s="10"/>
      <c r="B101" s="4"/>
      <c r="C101" s="4"/>
      <c r="D101" s="5"/>
      <c r="E101" s="78"/>
      <c r="F101" s="4"/>
    </row>
    <row r="102" spans="1:6" s="36" customFormat="1">
      <c r="A102" s="10"/>
      <c r="B102" s="4"/>
      <c r="C102" s="4"/>
      <c r="D102" s="5"/>
      <c r="E102" s="78"/>
      <c r="F102" s="4"/>
    </row>
    <row r="103" spans="1:6" s="36" customFormat="1">
      <c r="A103" s="10"/>
      <c r="B103" s="4"/>
      <c r="C103" s="4"/>
      <c r="D103" s="5"/>
      <c r="E103" s="78"/>
      <c r="F103" s="4"/>
    </row>
    <row r="104" spans="1:6" s="36" customFormat="1">
      <c r="A104" s="10"/>
      <c r="B104" s="4"/>
      <c r="C104" s="4"/>
      <c r="D104" s="5"/>
      <c r="E104" s="78"/>
      <c r="F104" s="4"/>
    </row>
    <row r="105" spans="1:6" s="36" customFormat="1">
      <c r="A105" s="10"/>
      <c r="B105" s="4"/>
      <c r="C105" s="4"/>
      <c r="D105" s="5"/>
      <c r="E105" s="78"/>
      <c r="F105" s="4"/>
    </row>
    <row r="106" spans="1:6" s="36" customFormat="1">
      <c r="A106" s="10"/>
      <c r="B106" s="4"/>
      <c r="C106" s="4"/>
      <c r="D106" s="5"/>
      <c r="E106" s="78"/>
      <c r="F106" s="4"/>
    </row>
    <row r="107" spans="1:6" s="36" customFormat="1">
      <c r="A107" s="10"/>
      <c r="B107" s="4"/>
      <c r="C107" s="4"/>
      <c r="D107" s="5"/>
      <c r="E107" s="78"/>
      <c r="F107" s="4"/>
    </row>
    <row r="108" spans="1:6" s="36" customFormat="1">
      <c r="A108" s="6"/>
      <c r="B108" s="6"/>
      <c r="C108" s="56"/>
      <c r="D108" s="56"/>
      <c r="E108" s="56"/>
      <c r="F108" s="4"/>
    </row>
    <row r="109" spans="1:6" s="36" customFormat="1">
      <c r="A109" s="22"/>
      <c r="B109" s="22"/>
      <c r="C109" s="53"/>
      <c r="D109" s="53"/>
      <c r="E109" s="53"/>
      <c r="F109" s="4"/>
    </row>
    <row r="110" spans="1:6" s="36" customFormat="1">
      <c r="A110" s="10"/>
      <c r="B110" s="4"/>
      <c r="C110" s="4"/>
      <c r="D110" s="5"/>
      <c r="E110" s="78"/>
      <c r="F110" s="4"/>
    </row>
    <row r="111" spans="1:6" s="36" customFormat="1">
      <c r="A111" s="10"/>
      <c r="B111" s="4"/>
      <c r="C111" s="4"/>
      <c r="D111" s="5"/>
      <c r="E111" s="78"/>
      <c r="F111" s="4"/>
    </row>
    <row r="112" spans="1:6" s="36" customFormat="1">
      <c r="A112" s="10"/>
      <c r="B112" s="4"/>
      <c r="C112" s="4"/>
      <c r="D112" s="5"/>
      <c r="E112" s="78"/>
      <c r="F112" s="4"/>
    </row>
    <row r="113" spans="1:6" s="36" customFormat="1">
      <c r="A113" s="10"/>
      <c r="B113" s="4"/>
      <c r="C113" s="4"/>
      <c r="D113" s="5"/>
      <c r="E113" s="78"/>
      <c r="F113" s="4"/>
    </row>
    <row r="114" spans="1:6" s="36" customFormat="1">
      <c r="A114" s="10"/>
      <c r="B114" s="4"/>
      <c r="C114" s="4"/>
      <c r="D114" s="5"/>
      <c r="E114" s="78"/>
      <c r="F114" s="4"/>
    </row>
    <row r="115" spans="1:6" s="36" customFormat="1">
      <c r="A115" s="10"/>
      <c r="B115" s="4"/>
      <c r="C115" s="4"/>
      <c r="D115" s="5"/>
      <c r="E115" s="78"/>
      <c r="F115" s="4"/>
    </row>
    <row r="116" spans="1:6" s="36" customFormat="1">
      <c r="A116" s="10"/>
      <c r="B116" s="4"/>
      <c r="C116" s="4"/>
      <c r="D116" s="5"/>
      <c r="E116" s="78"/>
      <c r="F116" s="4"/>
    </row>
    <row r="117" spans="1:6" s="36" customFormat="1">
      <c r="A117" s="10"/>
      <c r="B117" s="4"/>
      <c r="C117" s="4"/>
      <c r="D117" s="5"/>
      <c r="E117" s="78"/>
      <c r="F117" s="4"/>
    </row>
    <row r="118" spans="1:6" s="36" customFormat="1">
      <c r="A118" s="10"/>
      <c r="B118" s="4"/>
      <c r="C118" s="4"/>
      <c r="D118" s="5"/>
      <c r="E118" s="78"/>
      <c r="F118" s="4"/>
    </row>
    <row r="119" spans="1:6" s="36" customFormat="1">
      <c r="A119" s="10"/>
      <c r="B119" s="4"/>
      <c r="C119" s="4"/>
      <c r="D119" s="5"/>
      <c r="E119" s="78"/>
      <c r="F119" s="4"/>
    </row>
    <row r="120" spans="1:6" s="36" customFormat="1">
      <c r="A120" s="10"/>
      <c r="B120" s="4"/>
      <c r="C120" s="4"/>
      <c r="D120" s="5"/>
      <c r="E120" s="78"/>
      <c r="F120" s="4"/>
    </row>
    <row r="121" spans="1:6" s="36" customFormat="1">
      <c r="A121" s="10"/>
      <c r="B121" s="4"/>
      <c r="C121" s="4"/>
      <c r="D121" s="5"/>
      <c r="E121" s="78"/>
      <c r="F121" s="4"/>
    </row>
    <row r="122" spans="1:6" s="36" customFormat="1">
      <c r="A122" s="10"/>
      <c r="B122" s="4"/>
      <c r="C122" s="4"/>
      <c r="D122" s="5"/>
      <c r="E122" s="78"/>
      <c r="F122" s="4"/>
    </row>
    <row r="123" spans="1:6" s="36" customFormat="1">
      <c r="A123" s="10"/>
      <c r="B123" s="4"/>
      <c r="C123" s="4"/>
      <c r="D123" s="5"/>
      <c r="E123" s="78"/>
      <c r="F123" s="4"/>
    </row>
    <row r="124" spans="1:6" s="36" customFormat="1">
      <c r="A124" s="10"/>
      <c r="B124" s="4"/>
      <c r="C124" s="4"/>
      <c r="D124" s="5"/>
      <c r="E124" s="78"/>
      <c r="F124" s="4"/>
    </row>
    <row r="125" spans="1:6" s="36" customFormat="1">
      <c r="A125" s="10"/>
      <c r="B125" s="4"/>
      <c r="C125" s="4"/>
      <c r="D125" s="5"/>
      <c r="E125" s="78"/>
      <c r="F125" s="4"/>
    </row>
    <row r="126" spans="1:6" s="36" customFormat="1">
      <c r="A126" s="10"/>
      <c r="B126" s="4"/>
      <c r="C126" s="4"/>
      <c r="D126" s="5"/>
      <c r="E126" s="78"/>
      <c r="F126" s="4"/>
    </row>
    <row r="127" spans="1:6" s="36" customFormat="1">
      <c r="A127" s="10"/>
      <c r="B127" s="4"/>
      <c r="C127" s="4"/>
      <c r="D127" s="5"/>
      <c r="E127" s="78"/>
      <c r="F127" s="4"/>
    </row>
    <row r="128" spans="1:6" s="36" customFormat="1">
      <c r="A128" s="10"/>
      <c r="B128" s="4"/>
      <c r="C128" s="4"/>
      <c r="D128" s="5"/>
      <c r="E128" s="78"/>
      <c r="F128" s="4"/>
    </row>
    <row r="129" spans="1:6" s="36" customFormat="1">
      <c r="A129" s="10"/>
      <c r="B129" s="4"/>
      <c r="C129" s="4"/>
      <c r="D129" s="5"/>
      <c r="E129" s="78"/>
      <c r="F129" s="4"/>
    </row>
    <row r="130" spans="1:6" s="36" customFormat="1">
      <c r="A130" s="10"/>
      <c r="B130" s="4"/>
      <c r="C130" s="4"/>
      <c r="D130" s="5"/>
      <c r="E130" s="78"/>
      <c r="F130" s="4"/>
    </row>
    <row r="131" spans="1:6" s="36" customFormat="1">
      <c r="A131" s="10"/>
      <c r="B131" s="4"/>
      <c r="C131" s="4"/>
      <c r="D131" s="5"/>
      <c r="E131" s="78"/>
      <c r="F131" s="4"/>
    </row>
    <row r="132" spans="1:6" s="36" customFormat="1">
      <c r="A132" s="10"/>
      <c r="B132" s="4"/>
      <c r="C132" s="4"/>
      <c r="D132" s="5"/>
      <c r="E132" s="78"/>
      <c r="F132" s="4"/>
    </row>
    <row r="133" spans="1:6" s="36" customFormat="1">
      <c r="A133" s="10"/>
      <c r="B133" s="4"/>
      <c r="C133" s="4"/>
      <c r="D133" s="5"/>
      <c r="E133" s="78"/>
      <c r="F133" s="4"/>
    </row>
    <row r="134" spans="1:6" s="36" customFormat="1">
      <c r="A134" s="10"/>
      <c r="B134" s="4"/>
      <c r="C134" s="4"/>
      <c r="D134" s="5"/>
      <c r="E134" s="78"/>
      <c r="F134" s="4"/>
    </row>
    <row r="135" spans="1:6" s="36" customFormat="1">
      <c r="A135" s="10"/>
      <c r="B135" s="4"/>
      <c r="C135" s="4"/>
      <c r="D135" s="5"/>
      <c r="E135" s="78"/>
      <c r="F135" s="4"/>
    </row>
    <row r="136" spans="1:6" s="36" customFormat="1">
      <c r="A136" s="10"/>
      <c r="B136" s="4"/>
      <c r="C136" s="4"/>
      <c r="D136" s="5"/>
      <c r="E136" s="78"/>
      <c r="F136" s="4"/>
    </row>
    <row r="137" spans="1:6" s="36" customFormat="1">
      <c r="A137" s="10"/>
      <c r="B137" s="4"/>
      <c r="C137" s="4"/>
      <c r="D137" s="5"/>
      <c r="E137" s="78"/>
      <c r="F137" s="4"/>
    </row>
    <row r="138" spans="1:6" s="36" customFormat="1">
      <c r="A138" s="10"/>
      <c r="B138" s="4"/>
      <c r="C138" s="4"/>
      <c r="D138" s="5"/>
      <c r="E138" s="78"/>
      <c r="F138" s="4"/>
    </row>
    <row r="139" spans="1:6" s="36" customFormat="1">
      <c r="A139" s="10"/>
      <c r="B139" s="4"/>
      <c r="C139" s="4"/>
      <c r="D139" s="5"/>
      <c r="E139" s="78"/>
      <c r="F139" s="4"/>
    </row>
    <row r="140" spans="1:6" s="36" customFormat="1">
      <c r="A140" s="10"/>
      <c r="B140" s="4"/>
      <c r="C140" s="4"/>
      <c r="D140" s="5"/>
      <c r="E140" s="78"/>
      <c r="F140" s="4"/>
    </row>
    <row r="141" spans="1:6" s="36" customFormat="1">
      <c r="A141" s="22"/>
      <c r="B141" s="22"/>
      <c r="C141" s="53"/>
      <c r="D141" s="53"/>
      <c r="E141" s="53"/>
      <c r="F141" s="4"/>
    </row>
    <row r="142" spans="1:6" s="36" customFormat="1">
      <c r="A142" s="10"/>
      <c r="B142" s="4"/>
      <c r="C142" s="4"/>
      <c r="D142" s="5"/>
      <c r="E142" s="78"/>
      <c r="F142" s="4"/>
    </row>
    <row r="143" spans="1:6" s="36" customFormat="1">
      <c r="A143" s="10"/>
      <c r="B143" s="4"/>
      <c r="C143" s="4"/>
      <c r="D143" s="5"/>
      <c r="E143" s="78"/>
      <c r="F143" s="4"/>
    </row>
    <row r="144" spans="1:6" s="36" customFormat="1">
      <c r="A144" s="10"/>
      <c r="B144" s="4"/>
      <c r="C144" s="4"/>
      <c r="D144" s="5"/>
      <c r="E144" s="78"/>
      <c r="F144" s="4"/>
    </row>
    <row r="145" spans="1:6" s="36" customFormat="1">
      <c r="A145" s="10"/>
      <c r="B145" s="4"/>
      <c r="C145" s="4"/>
      <c r="D145" s="5"/>
      <c r="E145" s="78"/>
      <c r="F145" s="4"/>
    </row>
    <row r="146" spans="1:6" s="36" customFormat="1">
      <c r="A146" s="10"/>
      <c r="B146" s="4"/>
      <c r="C146" s="4"/>
      <c r="D146" s="5"/>
      <c r="E146" s="78"/>
      <c r="F146" s="4"/>
    </row>
    <row r="147" spans="1:6" s="36" customFormat="1">
      <c r="A147" s="10"/>
      <c r="B147" s="4"/>
      <c r="C147" s="4"/>
      <c r="D147" s="5"/>
      <c r="E147" s="78"/>
      <c r="F147" s="4"/>
    </row>
    <row r="148" spans="1:6" s="36" customFormat="1">
      <c r="A148" s="10"/>
      <c r="B148" s="4"/>
      <c r="C148" s="4"/>
      <c r="D148" s="5"/>
      <c r="E148" s="78"/>
      <c r="F148" s="4"/>
    </row>
    <row r="149" spans="1:6" s="36" customFormat="1">
      <c r="A149" s="10"/>
      <c r="B149" s="4"/>
      <c r="C149" s="4"/>
      <c r="D149" s="5"/>
      <c r="E149" s="78"/>
      <c r="F149" s="4"/>
    </row>
    <row r="150" spans="1:6" s="36" customFormat="1">
      <c r="A150" s="10"/>
      <c r="B150" s="4"/>
      <c r="C150" s="4"/>
      <c r="D150" s="5"/>
      <c r="E150" s="78"/>
      <c r="F150" s="4"/>
    </row>
    <row r="151" spans="1:6" s="36" customFormat="1">
      <c r="A151" s="10"/>
      <c r="B151" s="4"/>
      <c r="C151" s="4"/>
      <c r="D151" s="5"/>
      <c r="E151" s="78"/>
      <c r="F151" s="4"/>
    </row>
    <row r="152" spans="1:6" s="36" customFormat="1">
      <c r="A152" s="10"/>
      <c r="B152" s="4"/>
      <c r="C152" s="4"/>
      <c r="D152" s="5"/>
      <c r="E152" s="78"/>
      <c r="F152" s="4"/>
    </row>
    <row r="153" spans="1:6" s="36" customFormat="1">
      <c r="A153" s="10"/>
      <c r="B153" s="4"/>
      <c r="C153" s="4"/>
      <c r="D153" s="5"/>
      <c r="E153" s="78"/>
      <c r="F153" s="4"/>
    </row>
    <row r="154" spans="1:6" s="36" customFormat="1">
      <c r="A154" s="10"/>
      <c r="B154" s="4"/>
      <c r="C154" s="4"/>
      <c r="D154" s="5"/>
      <c r="E154" s="78"/>
      <c r="F154" s="4"/>
    </row>
    <row r="155" spans="1:6" s="36" customFormat="1">
      <c r="A155" s="10"/>
      <c r="B155" s="4"/>
      <c r="C155" s="4"/>
      <c r="D155" s="5"/>
      <c r="E155" s="78"/>
      <c r="F155" s="4"/>
    </row>
    <row r="156" spans="1:6" s="36" customFormat="1">
      <c r="A156" s="10"/>
      <c r="B156" s="4"/>
      <c r="C156" s="4"/>
      <c r="D156" s="5"/>
      <c r="E156" s="78"/>
      <c r="F156" s="4"/>
    </row>
    <row r="157" spans="1:6" s="36" customFormat="1">
      <c r="A157" s="4"/>
      <c r="B157" s="4"/>
      <c r="C157" s="4"/>
      <c r="D157" s="57"/>
      <c r="E157" s="78"/>
      <c r="F157" s="4"/>
    </row>
    <row r="158" spans="1:6" s="36" customFormat="1">
      <c r="A158" s="4"/>
      <c r="B158" s="4"/>
      <c r="C158" s="4"/>
      <c r="D158" s="57"/>
      <c r="E158" s="78"/>
      <c r="F158" s="4"/>
    </row>
    <row r="159" spans="1:6" s="36" customFormat="1">
      <c r="A159" s="4"/>
      <c r="B159" s="4"/>
      <c r="C159" s="4"/>
      <c r="D159" s="57"/>
      <c r="E159" s="78"/>
      <c r="F159" s="4"/>
    </row>
    <row r="160" spans="1:6" s="36" customFormat="1">
      <c r="A160" s="10"/>
      <c r="B160" s="4"/>
      <c r="C160" s="4"/>
      <c r="D160" s="5"/>
      <c r="E160" s="78"/>
      <c r="F160" s="4"/>
    </row>
    <row r="161" spans="1:6" s="36" customFormat="1">
      <c r="A161" s="10"/>
      <c r="B161" s="4"/>
      <c r="C161" s="4"/>
      <c r="D161" s="5"/>
      <c r="E161" s="78"/>
      <c r="F161" s="4"/>
    </row>
    <row r="162" spans="1:6" s="36" customFormat="1">
      <c r="A162" s="10"/>
      <c r="B162" s="4"/>
      <c r="C162" s="4"/>
      <c r="D162" s="5"/>
      <c r="E162" s="78"/>
      <c r="F162" s="4"/>
    </row>
    <row r="163" spans="1:6" s="36" customFormat="1">
      <c r="A163" s="10"/>
      <c r="B163" s="4"/>
      <c r="C163" s="4"/>
      <c r="D163" s="5"/>
      <c r="E163" s="78"/>
      <c r="F163" s="4"/>
    </row>
    <row r="164" spans="1:6" s="36" customFormat="1">
      <c r="A164" s="10"/>
      <c r="B164" s="4"/>
      <c r="C164" s="4"/>
      <c r="D164" s="5"/>
      <c r="E164" s="78"/>
      <c r="F164" s="4"/>
    </row>
    <row r="165" spans="1:6" s="36" customFormat="1">
      <c r="A165" s="10"/>
      <c r="B165" s="4"/>
      <c r="C165" s="4"/>
      <c r="D165" s="5"/>
      <c r="E165" s="78"/>
      <c r="F165" s="4"/>
    </row>
    <row r="166" spans="1:6" s="36" customFormat="1">
      <c r="A166" s="4"/>
      <c r="B166" s="4"/>
      <c r="C166" s="4"/>
      <c r="D166" s="57"/>
      <c r="E166" s="78"/>
      <c r="F166" s="4"/>
    </row>
    <row r="167" spans="1:6" s="36" customFormat="1">
      <c r="A167" s="4"/>
      <c r="B167" s="4"/>
      <c r="C167" s="4"/>
      <c r="D167" s="57"/>
      <c r="E167" s="78"/>
      <c r="F167" s="4"/>
    </row>
    <row r="168" spans="1:6" s="36" customFormat="1">
      <c r="A168" s="4"/>
      <c r="B168" s="4"/>
      <c r="C168" s="4"/>
      <c r="D168" s="57"/>
      <c r="E168" s="78"/>
      <c r="F168" s="4"/>
    </row>
    <row r="169" spans="1:6" s="36" customFormat="1">
      <c r="A169" s="4"/>
      <c r="B169" s="4"/>
      <c r="C169" s="4"/>
      <c r="D169" s="57"/>
      <c r="E169" s="78"/>
      <c r="F169" s="4"/>
    </row>
    <row r="170" spans="1:6" s="36" customFormat="1">
      <c r="A170" s="4"/>
      <c r="B170" s="4"/>
      <c r="C170" s="4"/>
      <c r="D170" s="57"/>
      <c r="E170" s="78"/>
      <c r="F170" s="4"/>
    </row>
    <row r="171" spans="1:6" s="36" customFormat="1">
      <c r="A171" s="4"/>
      <c r="B171" s="4"/>
      <c r="C171" s="4"/>
      <c r="D171" s="57"/>
      <c r="E171" s="78"/>
      <c r="F171" s="4"/>
    </row>
    <row r="172" spans="1:6" s="36" customFormat="1">
      <c r="A172" s="10"/>
      <c r="B172" s="4"/>
      <c r="C172" s="4"/>
      <c r="D172" s="5"/>
      <c r="E172" s="78"/>
      <c r="F172" s="4"/>
    </row>
    <row r="173" spans="1:6" s="36" customFormat="1">
      <c r="A173" s="10"/>
      <c r="B173" s="4"/>
      <c r="C173" s="4"/>
      <c r="D173" s="5"/>
      <c r="E173" s="78"/>
      <c r="F173" s="4"/>
    </row>
    <row r="174" spans="1:6" s="36" customFormat="1">
      <c r="A174" s="10"/>
      <c r="B174" s="4"/>
      <c r="C174" s="4"/>
      <c r="D174" s="5"/>
      <c r="E174" s="78"/>
      <c r="F174" s="4"/>
    </row>
    <row r="175" spans="1:6" s="36" customFormat="1">
      <c r="A175" s="22"/>
      <c r="B175" s="22"/>
      <c r="C175" s="53"/>
      <c r="D175" s="53"/>
      <c r="E175" s="53"/>
      <c r="F175" s="4"/>
    </row>
    <row r="176" spans="1:6" s="36" customFormat="1">
      <c r="A176" s="10"/>
      <c r="B176" s="4"/>
      <c r="C176" s="4"/>
      <c r="D176" s="5"/>
      <c r="E176" s="78"/>
      <c r="F176" s="4"/>
    </row>
    <row r="177" spans="1:6" s="36" customFormat="1">
      <c r="A177" s="10"/>
      <c r="B177" s="4"/>
      <c r="C177" s="4"/>
      <c r="D177" s="5"/>
      <c r="E177" s="78"/>
      <c r="F177" s="4"/>
    </row>
    <row r="178" spans="1:6" s="36" customFormat="1">
      <c r="A178" s="10"/>
      <c r="B178" s="4"/>
      <c r="C178" s="4"/>
      <c r="D178" s="5"/>
      <c r="E178" s="78"/>
      <c r="F178" s="4"/>
    </row>
    <row r="179" spans="1:6" s="36" customFormat="1">
      <c r="A179" s="10"/>
      <c r="B179" s="4"/>
      <c r="C179" s="4"/>
      <c r="D179" s="29"/>
      <c r="E179" s="78"/>
      <c r="F179" s="4"/>
    </row>
    <row r="180" spans="1:6" s="36" customFormat="1">
      <c r="A180" s="10"/>
      <c r="B180" s="4"/>
      <c r="C180" s="4"/>
      <c r="D180" s="5"/>
      <c r="E180" s="78"/>
      <c r="F180" s="4"/>
    </row>
    <row r="181" spans="1:6" s="36" customFormat="1">
      <c r="A181" s="10"/>
      <c r="B181" s="4"/>
      <c r="C181" s="4"/>
      <c r="D181" s="5"/>
      <c r="E181" s="78"/>
      <c r="F181" s="4"/>
    </row>
    <row r="182" spans="1:6" s="36" customFormat="1">
      <c r="A182" s="10"/>
      <c r="B182" s="4"/>
      <c r="C182" s="4"/>
      <c r="D182" s="5"/>
      <c r="E182" s="78"/>
      <c r="F182" s="4"/>
    </row>
    <row r="183" spans="1:6" s="36" customFormat="1">
      <c r="A183" s="10"/>
      <c r="B183" s="4"/>
      <c r="C183" s="4"/>
      <c r="D183" s="5"/>
      <c r="E183" s="78"/>
      <c r="F183" s="4"/>
    </row>
    <row r="184" spans="1:6" s="36" customFormat="1">
      <c r="A184" s="10"/>
      <c r="B184" s="4"/>
      <c r="C184" s="4"/>
      <c r="D184" s="5"/>
      <c r="E184" s="78"/>
      <c r="F184" s="4"/>
    </row>
    <row r="185" spans="1:6" s="36" customFormat="1">
      <c r="A185" s="10"/>
      <c r="B185" s="4"/>
      <c r="C185" s="4"/>
      <c r="D185" s="5"/>
      <c r="E185" s="78"/>
      <c r="F185" s="4"/>
    </row>
    <row r="186" spans="1:6" s="36" customFormat="1">
      <c r="A186" s="10"/>
      <c r="B186" s="4"/>
      <c r="C186" s="4"/>
      <c r="D186" s="5"/>
      <c r="E186" s="78"/>
      <c r="F186" s="4"/>
    </row>
    <row r="187" spans="1:6" s="36" customFormat="1">
      <c r="A187" s="10"/>
      <c r="B187" s="4"/>
      <c r="C187" s="4"/>
      <c r="D187" s="5"/>
      <c r="E187" s="78"/>
      <c r="F187" s="4"/>
    </row>
    <row r="188" spans="1:6" s="36" customFormat="1">
      <c r="A188" s="10"/>
      <c r="B188" s="4"/>
      <c r="C188" s="4"/>
      <c r="D188" s="5"/>
      <c r="E188" s="78"/>
      <c r="F188" s="4"/>
    </row>
    <row r="189" spans="1:6" s="36" customFormat="1">
      <c r="A189" s="10"/>
      <c r="B189" s="4"/>
      <c r="C189" s="4"/>
      <c r="D189" s="4"/>
      <c r="E189" s="78"/>
      <c r="F189" s="4"/>
    </row>
    <row r="190" spans="1:6" s="36" customFormat="1">
      <c r="A190" s="10"/>
      <c r="B190" s="4"/>
      <c r="C190" s="4"/>
      <c r="D190" s="5"/>
      <c r="E190" s="78"/>
      <c r="F190" s="4"/>
    </row>
    <row r="191" spans="1:6" s="36" customFormat="1">
      <c r="A191" s="10"/>
      <c r="B191" s="4"/>
      <c r="C191" s="4"/>
      <c r="D191" s="29"/>
      <c r="E191" s="78"/>
      <c r="F191" s="4"/>
    </row>
    <row r="192" spans="1:6" s="36" customFormat="1">
      <c r="A192" s="22"/>
      <c r="B192" s="22"/>
      <c r="C192" s="53"/>
      <c r="D192" s="53"/>
      <c r="E192" s="53"/>
      <c r="F192" s="4"/>
    </row>
    <row r="193" spans="1:6" s="36" customFormat="1">
      <c r="A193" s="10"/>
      <c r="B193" s="4"/>
      <c r="C193" s="4"/>
      <c r="D193" s="5"/>
      <c r="E193" s="78"/>
      <c r="F193" s="4"/>
    </row>
    <row r="194" spans="1:6" s="36" customFormat="1">
      <c r="A194" s="10"/>
      <c r="B194" s="4"/>
      <c r="C194" s="4"/>
      <c r="D194" s="5"/>
      <c r="E194" s="78"/>
      <c r="F194" s="4"/>
    </row>
    <row r="195" spans="1:6" s="36" customFormat="1">
      <c r="A195" s="10"/>
      <c r="B195" s="4"/>
      <c r="C195" s="4"/>
      <c r="D195" s="5"/>
      <c r="E195" s="78"/>
      <c r="F195" s="4"/>
    </row>
    <row r="196" spans="1:6" s="36" customFormat="1">
      <c r="A196" s="10"/>
      <c r="B196" s="4"/>
      <c r="C196" s="4"/>
      <c r="D196" s="5"/>
      <c r="E196" s="78"/>
      <c r="F196" s="4"/>
    </row>
    <row r="197" spans="1:6" s="36" customFormat="1">
      <c r="A197" s="10"/>
      <c r="B197" s="4"/>
      <c r="C197" s="4"/>
      <c r="D197" s="5"/>
      <c r="E197" s="78"/>
      <c r="F197" s="4"/>
    </row>
    <row r="198" spans="1:6" s="36" customFormat="1">
      <c r="A198" s="10"/>
      <c r="B198" s="4"/>
      <c r="C198" s="4"/>
      <c r="D198" s="5"/>
      <c r="E198" s="78"/>
      <c r="F198" s="4"/>
    </row>
    <row r="199" spans="1:6" s="36" customFormat="1">
      <c r="A199" s="10"/>
      <c r="B199" s="4"/>
      <c r="C199" s="4"/>
      <c r="D199" s="5"/>
      <c r="E199" s="78"/>
      <c r="F199" s="4"/>
    </row>
    <row r="200" spans="1:6" s="36" customFormat="1">
      <c r="A200" s="10"/>
      <c r="B200" s="4"/>
      <c r="C200" s="4"/>
      <c r="D200" s="5"/>
      <c r="E200" s="78"/>
      <c r="F200" s="4"/>
    </row>
    <row r="201" spans="1:6" s="36" customFormat="1">
      <c r="A201" s="10"/>
      <c r="B201" s="4"/>
      <c r="C201" s="4"/>
      <c r="D201" s="5"/>
      <c r="E201" s="78"/>
      <c r="F201" s="4"/>
    </row>
    <row r="202" spans="1:6" s="36" customFormat="1">
      <c r="A202" s="10"/>
      <c r="B202" s="4"/>
      <c r="C202" s="4"/>
      <c r="D202" s="5"/>
      <c r="E202" s="78"/>
      <c r="F202" s="4"/>
    </row>
    <row r="203" spans="1:6" s="36" customFormat="1">
      <c r="A203" s="10"/>
      <c r="B203" s="4"/>
      <c r="C203" s="4"/>
      <c r="D203" s="5"/>
      <c r="E203" s="78"/>
      <c r="F203" s="4"/>
    </row>
    <row r="204" spans="1:6" s="36" customFormat="1">
      <c r="A204" s="10"/>
      <c r="B204" s="4"/>
      <c r="C204" s="4"/>
      <c r="D204" s="5"/>
      <c r="E204" s="78"/>
      <c r="F204" s="4"/>
    </row>
    <row r="205" spans="1:6" s="36" customFormat="1">
      <c r="A205" s="10"/>
      <c r="B205" s="4"/>
      <c r="C205" s="4"/>
      <c r="D205" s="5"/>
      <c r="E205" s="78"/>
      <c r="F205" s="4"/>
    </row>
    <row r="206" spans="1:6" s="36" customFormat="1">
      <c r="A206" s="6"/>
      <c r="B206" s="6"/>
      <c r="C206" s="56"/>
      <c r="D206" s="56"/>
      <c r="E206" s="56"/>
      <c r="F206" s="4"/>
    </row>
    <row r="207" spans="1:6" s="36" customFormat="1">
      <c r="A207" s="22"/>
      <c r="B207" s="22"/>
      <c r="C207" s="53"/>
      <c r="D207" s="53"/>
      <c r="E207" s="53"/>
      <c r="F207" s="4"/>
    </row>
    <row r="208" spans="1:6" s="36" customFormat="1">
      <c r="A208" s="10"/>
      <c r="B208" s="4"/>
      <c r="C208" s="4"/>
      <c r="D208" s="5"/>
      <c r="E208" s="78"/>
      <c r="F208" s="4"/>
    </row>
    <row r="209" spans="1:6" s="36" customFormat="1">
      <c r="A209" s="10"/>
      <c r="B209" s="4"/>
      <c r="C209" s="4"/>
      <c r="D209" s="5"/>
      <c r="E209" s="78"/>
      <c r="F209" s="4"/>
    </row>
    <row r="210" spans="1:6" s="36" customFormat="1">
      <c r="A210" s="10"/>
      <c r="B210" s="4"/>
      <c r="C210" s="4"/>
      <c r="D210" s="5"/>
      <c r="E210" s="78"/>
      <c r="F210" s="4"/>
    </row>
    <row r="211" spans="1:6" s="36" customFormat="1">
      <c r="A211" s="10"/>
      <c r="B211" s="4"/>
      <c r="C211" s="4"/>
      <c r="D211" s="5"/>
      <c r="E211" s="78"/>
      <c r="F211" s="4"/>
    </row>
    <row r="212" spans="1:6" s="36" customFormat="1">
      <c r="A212" s="10"/>
      <c r="B212" s="4"/>
      <c r="C212" s="4"/>
      <c r="D212" s="5"/>
      <c r="E212" s="78"/>
      <c r="F212" s="4"/>
    </row>
    <row r="213" spans="1:6" s="36" customFormat="1">
      <c r="A213" s="10"/>
      <c r="B213" s="4"/>
      <c r="C213" s="4"/>
      <c r="D213" s="5"/>
      <c r="E213" s="78"/>
      <c r="F213" s="4"/>
    </row>
    <row r="214" spans="1:6" s="36" customFormat="1">
      <c r="A214" s="10"/>
      <c r="B214" s="4"/>
      <c r="C214" s="4"/>
      <c r="D214" s="5"/>
      <c r="E214" s="78"/>
      <c r="F214" s="4"/>
    </row>
    <row r="215" spans="1:6" s="36" customFormat="1">
      <c r="A215" s="10"/>
      <c r="B215" s="4"/>
      <c r="C215" s="4"/>
      <c r="D215" s="5"/>
      <c r="E215" s="78"/>
      <c r="F215" s="4"/>
    </row>
    <row r="216" spans="1:6" s="36" customFormat="1">
      <c r="A216" s="10"/>
      <c r="B216" s="4"/>
      <c r="C216" s="4"/>
      <c r="D216" s="5"/>
      <c r="E216" s="78"/>
      <c r="F216" s="4"/>
    </row>
    <row r="217" spans="1:6" s="36" customFormat="1">
      <c r="A217" s="10"/>
      <c r="B217" s="4"/>
      <c r="C217" s="4"/>
      <c r="D217" s="5"/>
      <c r="E217" s="78"/>
      <c r="F217" s="4"/>
    </row>
    <row r="218" spans="1:6" s="36" customFormat="1">
      <c r="A218" s="10"/>
      <c r="B218" s="4"/>
      <c r="C218" s="4"/>
      <c r="D218" s="5"/>
      <c r="E218" s="78"/>
      <c r="F218" s="4"/>
    </row>
    <row r="219" spans="1:6" s="36" customFormat="1">
      <c r="A219" s="10"/>
      <c r="B219" s="4"/>
      <c r="C219" s="4"/>
      <c r="D219" s="5"/>
      <c r="E219" s="78"/>
      <c r="F219" s="4"/>
    </row>
    <row r="220" spans="1:6" s="36" customFormat="1">
      <c r="A220" s="10"/>
      <c r="B220" s="4"/>
      <c r="C220" s="4"/>
      <c r="D220" s="5"/>
      <c r="E220" s="78"/>
      <c r="F220" s="4"/>
    </row>
    <row r="221" spans="1:6" s="36" customFormat="1">
      <c r="A221" s="10"/>
      <c r="B221" s="4"/>
      <c r="C221" s="4"/>
      <c r="D221" s="5"/>
      <c r="E221" s="78"/>
      <c r="F221" s="4"/>
    </row>
    <row r="222" spans="1:6" s="36" customFormat="1">
      <c r="A222" s="10"/>
      <c r="B222" s="4"/>
      <c r="C222" s="4"/>
      <c r="D222" s="5"/>
      <c r="E222" s="78"/>
      <c r="F222" s="4"/>
    </row>
    <row r="223" spans="1:6" s="36" customFormat="1">
      <c r="A223" s="10"/>
      <c r="B223" s="4"/>
      <c r="C223" s="4"/>
      <c r="D223" s="5"/>
      <c r="E223" s="78"/>
      <c r="F223" s="4"/>
    </row>
    <row r="224" spans="1:6" s="36" customFormat="1">
      <c r="A224" s="10"/>
      <c r="B224" s="4"/>
      <c r="C224" s="4"/>
      <c r="D224" s="5"/>
      <c r="E224" s="78"/>
      <c r="F224" s="4"/>
    </row>
    <row r="225" spans="1:6" s="36" customFormat="1">
      <c r="A225" s="10"/>
      <c r="B225" s="4"/>
      <c r="C225" s="4"/>
      <c r="D225" s="5"/>
      <c r="E225" s="78"/>
      <c r="F225" s="4"/>
    </row>
    <row r="226" spans="1:6" s="36" customFormat="1">
      <c r="A226" s="10"/>
      <c r="B226" s="4"/>
      <c r="C226" s="4"/>
      <c r="D226" s="5"/>
      <c r="E226" s="78"/>
      <c r="F226" s="4"/>
    </row>
    <row r="227" spans="1:6" s="36" customFormat="1">
      <c r="A227" s="10"/>
      <c r="B227" s="4"/>
      <c r="C227" s="4"/>
      <c r="D227" s="5"/>
      <c r="E227" s="78"/>
      <c r="F227" s="4"/>
    </row>
    <row r="228" spans="1:6" s="36" customFormat="1">
      <c r="A228" s="10"/>
      <c r="B228" s="4"/>
      <c r="C228" s="4"/>
      <c r="D228" s="5"/>
      <c r="E228" s="78"/>
      <c r="F228" s="4"/>
    </row>
    <row r="229" spans="1:6" s="36" customFormat="1">
      <c r="A229" s="10"/>
      <c r="B229" s="4"/>
      <c r="C229" s="4"/>
      <c r="D229" s="5"/>
      <c r="E229" s="78"/>
      <c r="F229" s="4"/>
    </row>
    <row r="230" spans="1:6" s="36" customFormat="1">
      <c r="A230" s="10"/>
      <c r="B230" s="4"/>
      <c r="C230" s="4"/>
      <c r="D230" s="5"/>
      <c r="E230" s="78"/>
      <c r="F230" s="4"/>
    </row>
    <row r="231" spans="1:6" s="36" customFormat="1">
      <c r="A231" s="10"/>
      <c r="B231" s="4"/>
      <c r="C231" s="4"/>
      <c r="D231" s="5"/>
      <c r="E231" s="78"/>
      <c r="F231" s="4"/>
    </row>
    <row r="232" spans="1:6" s="36" customFormat="1">
      <c r="A232" s="22"/>
      <c r="B232" s="22"/>
      <c r="C232" s="53"/>
      <c r="D232" s="53"/>
      <c r="E232" s="53"/>
      <c r="F232" s="4"/>
    </row>
    <row r="233" spans="1:6" s="36" customFormat="1">
      <c r="A233" s="10"/>
      <c r="B233" s="4"/>
      <c r="C233" s="4"/>
      <c r="D233" s="5"/>
      <c r="E233" s="78"/>
      <c r="F233" s="4"/>
    </row>
    <row r="234" spans="1:6" s="36" customFormat="1">
      <c r="A234" s="10"/>
      <c r="B234" s="4"/>
      <c r="C234" s="4"/>
      <c r="D234" s="5"/>
      <c r="E234" s="78"/>
      <c r="F234" s="4"/>
    </row>
    <row r="235" spans="1:6" s="36" customFormat="1">
      <c r="A235" s="10"/>
      <c r="B235" s="4"/>
      <c r="C235" s="4"/>
      <c r="D235" s="5"/>
      <c r="E235" s="78"/>
      <c r="F235" s="4"/>
    </row>
    <row r="236" spans="1:6" s="36" customFormat="1">
      <c r="A236" s="10"/>
      <c r="B236" s="4"/>
      <c r="C236" s="4"/>
      <c r="D236" s="5"/>
      <c r="E236" s="78"/>
      <c r="F236" s="4"/>
    </row>
    <row r="237" spans="1:6" s="36" customFormat="1">
      <c r="A237" s="10"/>
      <c r="B237" s="4"/>
      <c r="C237" s="4"/>
      <c r="D237" s="5"/>
      <c r="E237" s="78"/>
      <c r="F237" s="4"/>
    </row>
    <row r="238" spans="1:6" s="36" customFormat="1">
      <c r="A238" s="10"/>
      <c r="B238" s="4"/>
      <c r="C238" s="4"/>
      <c r="D238" s="5"/>
      <c r="E238" s="78"/>
      <c r="F238" s="4"/>
    </row>
    <row r="239" spans="1:6" s="36" customFormat="1">
      <c r="A239" s="10"/>
      <c r="B239" s="4"/>
      <c r="C239" s="4"/>
      <c r="D239" s="5"/>
      <c r="E239" s="78"/>
      <c r="F239" s="4"/>
    </row>
    <row r="240" spans="1:6" s="36" customFormat="1">
      <c r="A240" s="10"/>
      <c r="B240" s="4"/>
      <c r="C240" s="4"/>
      <c r="D240" s="5"/>
      <c r="E240" s="78"/>
      <c r="F240" s="4"/>
    </row>
    <row r="241" spans="1:6" s="36" customFormat="1">
      <c r="A241" s="10"/>
      <c r="B241" s="4"/>
      <c r="C241" s="4"/>
      <c r="D241" s="5"/>
      <c r="E241" s="78"/>
      <c r="F241" s="4"/>
    </row>
    <row r="242" spans="1:6" s="36" customFormat="1">
      <c r="A242" s="10"/>
      <c r="B242" s="4"/>
      <c r="C242" s="4"/>
      <c r="D242" s="5"/>
      <c r="E242" s="78"/>
      <c r="F242" s="4"/>
    </row>
    <row r="243" spans="1:6" s="36" customFormat="1">
      <c r="A243" s="10"/>
      <c r="B243" s="4"/>
      <c r="C243" s="4"/>
      <c r="D243" s="5"/>
      <c r="E243" s="78"/>
      <c r="F243" s="4"/>
    </row>
    <row r="244" spans="1:6" s="36" customFormat="1">
      <c r="A244" s="10"/>
      <c r="B244" s="4"/>
      <c r="C244" s="4"/>
      <c r="D244" s="5"/>
      <c r="E244" s="78"/>
      <c r="F244" s="4"/>
    </row>
    <row r="245" spans="1:6" s="36" customFormat="1">
      <c r="A245" s="10"/>
      <c r="B245" s="4"/>
      <c r="C245" s="4"/>
      <c r="D245" s="5"/>
      <c r="E245" s="78"/>
      <c r="F245" s="4"/>
    </row>
    <row r="246" spans="1:6" s="36" customFormat="1">
      <c r="A246" s="10"/>
      <c r="B246" s="4"/>
      <c r="C246" s="4"/>
      <c r="D246" s="5"/>
      <c r="E246" s="78"/>
      <c r="F246" s="4"/>
    </row>
    <row r="247" spans="1:6" s="36" customFormat="1">
      <c r="A247" s="10"/>
      <c r="B247" s="4"/>
      <c r="C247" s="4"/>
      <c r="D247" s="5"/>
      <c r="E247" s="78"/>
      <c r="F247" s="4"/>
    </row>
    <row r="248" spans="1:6" s="36" customFormat="1">
      <c r="A248" s="10"/>
      <c r="B248" s="4"/>
      <c r="C248" s="4"/>
      <c r="D248" s="5"/>
      <c r="E248" s="78"/>
      <c r="F248" s="4"/>
    </row>
    <row r="249" spans="1:6" s="36" customFormat="1">
      <c r="A249" s="10"/>
      <c r="B249" s="4"/>
      <c r="C249" s="4"/>
      <c r="D249" s="5"/>
      <c r="E249" s="78"/>
      <c r="F249" s="4"/>
    </row>
    <row r="250" spans="1:6" s="36" customFormat="1">
      <c r="A250" s="10"/>
      <c r="B250" s="4"/>
      <c r="C250" s="4"/>
      <c r="D250" s="5"/>
      <c r="E250" s="78"/>
      <c r="F250" s="4"/>
    </row>
    <row r="251" spans="1:6" s="36" customFormat="1">
      <c r="A251" s="10"/>
      <c r="B251" s="4"/>
      <c r="C251" s="4"/>
      <c r="D251" s="5"/>
      <c r="E251" s="78"/>
      <c r="F251" s="4"/>
    </row>
    <row r="252" spans="1:6" s="36" customFormat="1">
      <c r="A252" s="10"/>
      <c r="B252" s="4"/>
      <c r="C252" s="4"/>
      <c r="D252" s="5"/>
      <c r="E252" s="78"/>
      <c r="F252" s="4"/>
    </row>
    <row r="253" spans="1:6" s="36" customFormat="1">
      <c r="A253" s="10"/>
      <c r="B253" s="4"/>
      <c r="C253" s="4"/>
      <c r="D253" s="5"/>
      <c r="E253" s="78"/>
      <c r="F253" s="4"/>
    </row>
    <row r="254" spans="1:6" s="36" customFormat="1">
      <c r="A254" s="10"/>
      <c r="B254" s="4"/>
      <c r="C254" s="4"/>
      <c r="D254" s="5"/>
      <c r="E254" s="78"/>
      <c r="F254" s="4"/>
    </row>
    <row r="255" spans="1:6" s="36" customFormat="1">
      <c r="A255" s="10"/>
      <c r="B255" s="4"/>
      <c r="C255" s="4"/>
      <c r="D255" s="5"/>
      <c r="E255" s="78"/>
      <c r="F255" s="4"/>
    </row>
    <row r="256" spans="1:6" s="36" customFormat="1">
      <c r="A256" s="10"/>
      <c r="B256" s="4"/>
      <c r="C256" s="4"/>
      <c r="D256" s="5"/>
      <c r="E256" s="78"/>
      <c r="F256" s="4"/>
    </row>
    <row r="257" spans="1:6" s="36" customFormat="1">
      <c r="A257" s="10"/>
      <c r="B257" s="4"/>
      <c r="C257" s="4"/>
      <c r="D257" s="5"/>
      <c r="E257" s="78"/>
      <c r="F257" s="4"/>
    </row>
    <row r="258" spans="1:6" s="36" customFormat="1">
      <c r="A258" s="10"/>
      <c r="B258" s="4"/>
      <c r="C258" s="4"/>
      <c r="D258" s="5"/>
      <c r="E258" s="78"/>
      <c r="F258" s="4"/>
    </row>
    <row r="259" spans="1:6" s="36" customFormat="1">
      <c r="A259" s="10"/>
      <c r="B259" s="4"/>
      <c r="C259" s="4"/>
      <c r="D259" s="5"/>
      <c r="E259" s="78"/>
      <c r="F259" s="4"/>
    </row>
    <row r="260" spans="1:6" s="36" customFormat="1">
      <c r="A260" s="10"/>
      <c r="B260" s="4"/>
      <c r="C260" s="4"/>
      <c r="D260" s="5"/>
      <c r="E260" s="78"/>
      <c r="F260" s="4"/>
    </row>
    <row r="261" spans="1:6" s="36" customFormat="1">
      <c r="A261" s="10"/>
      <c r="B261" s="4"/>
      <c r="C261" s="4"/>
      <c r="D261" s="5"/>
      <c r="E261" s="78"/>
      <c r="F261" s="4"/>
    </row>
    <row r="262" spans="1:6" s="36" customFormat="1">
      <c r="A262" s="10"/>
      <c r="B262" s="4"/>
      <c r="C262" s="4"/>
      <c r="D262" s="5"/>
      <c r="E262" s="78"/>
      <c r="F262" s="4"/>
    </row>
    <row r="263" spans="1:6" s="36" customFormat="1">
      <c r="A263" s="10"/>
      <c r="B263" s="4"/>
      <c r="C263" s="4"/>
      <c r="D263" s="5"/>
      <c r="E263" s="78"/>
      <c r="F263" s="4"/>
    </row>
    <row r="264" spans="1:6" s="36" customFormat="1">
      <c r="A264" s="10"/>
      <c r="B264" s="4"/>
      <c r="C264" s="4"/>
      <c r="D264" s="5"/>
      <c r="E264" s="78"/>
      <c r="F264" s="4"/>
    </row>
    <row r="265" spans="1:6" s="36" customFormat="1">
      <c r="A265" s="10"/>
      <c r="B265" s="4"/>
      <c r="C265" s="4"/>
      <c r="D265" s="5"/>
      <c r="E265" s="78"/>
      <c r="F265" s="4"/>
    </row>
    <row r="266" spans="1:6" s="36" customFormat="1">
      <c r="A266" s="10"/>
      <c r="B266" s="4"/>
      <c r="C266" s="4"/>
      <c r="D266" s="5"/>
      <c r="E266" s="78"/>
      <c r="F266" s="4"/>
    </row>
    <row r="267" spans="1:6" s="36" customFormat="1">
      <c r="A267" s="10"/>
      <c r="B267" s="4"/>
      <c r="C267" s="4"/>
      <c r="D267" s="5"/>
      <c r="E267" s="78"/>
      <c r="F267" s="4"/>
    </row>
    <row r="268" spans="1:6" s="36" customFormat="1">
      <c r="A268" s="10"/>
      <c r="B268" s="4"/>
      <c r="C268" s="4"/>
      <c r="D268" s="5"/>
      <c r="E268" s="78"/>
      <c r="F268" s="4"/>
    </row>
    <row r="269" spans="1:6" s="36" customFormat="1">
      <c r="A269" s="10"/>
      <c r="B269" s="4"/>
      <c r="C269" s="4"/>
      <c r="D269" s="5"/>
      <c r="E269" s="78"/>
      <c r="F269" s="4"/>
    </row>
    <row r="270" spans="1:6" s="36" customFormat="1">
      <c r="A270" s="10"/>
      <c r="B270" s="4"/>
      <c r="C270" s="4"/>
      <c r="D270" s="5"/>
      <c r="E270" s="78"/>
      <c r="F270" s="4"/>
    </row>
    <row r="271" spans="1:6" s="36" customFormat="1">
      <c r="A271" s="10"/>
      <c r="B271" s="4"/>
      <c r="C271" s="4"/>
      <c r="D271" s="5"/>
      <c r="E271" s="78"/>
      <c r="F271" s="4"/>
    </row>
    <row r="272" spans="1:6" s="36" customFormat="1">
      <c r="A272" s="10"/>
      <c r="B272" s="4"/>
      <c r="C272" s="4"/>
      <c r="D272" s="5"/>
      <c r="E272" s="78"/>
      <c r="F272" s="4"/>
    </row>
    <row r="273" spans="1:6" s="36" customFormat="1">
      <c r="A273" s="10"/>
      <c r="B273" s="4"/>
      <c r="C273" s="4"/>
      <c r="D273" s="5"/>
      <c r="E273" s="78"/>
      <c r="F273" s="4"/>
    </row>
    <row r="274" spans="1:6" s="36" customFormat="1">
      <c r="A274" s="10"/>
      <c r="B274" s="4"/>
      <c r="C274" s="4"/>
      <c r="D274" s="5"/>
      <c r="E274" s="78"/>
      <c r="F274" s="4"/>
    </row>
    <row r="275" spans="1:6" s="36" customFormat="1">
      <c r="A275" s="10"/>
      <c r="B275" s="4"/>
      <c r="C275" s="4"/>
      <c r="D275" s="5"/>
      <c r="E275" s="78"/>
      <c r="F275" s="4"/>
    </row>
    <row r="276" spans="1:6" s="36" customFormat="1">
      <c r="A276" s="10"/>
      <c r="B276" s="4"/>
      <c r="C276" s="4"/>
      <c r="D276" s="5"/>
      <c r="E276" s="78"/>
      <c r="F276" s="4"/>
    </row>
    <row r="277" spans="1:6" s="36" customFormat="1">
      <c r="A277" s="10"/>
      <c r="B277" s="4"/>
      <c r="C277" s="4"/>
      <c r="D277" s="5"/>
      <c r="E277" s="78"/>
      <c r="F277" s="4"/>
    </row>
    <row r="278" spans="1:6" s="36" customFormat="1">
      <c r="A278" s="10"/>
      <c r="B278" s="4"/>
      <c r="C278" s="4"/>
      <c r="D278" s="5"/>
      <c r="E278" s="78"/>
      <c r="F278" s="4"/>
    </row>
    <row r="279" spans="1:6" s="36" customFormat="1">
      <c r="A279" s="10"/>
      <c r="B279" s="4"/>
      <c r="C279" s="4"/>
      <c r="D279" s="5"/>
      <c r="E279" s="78"/>
      <c r="F279" s="4"/>
    </row>
    <row r="280" spans="1:6" s="36" customFormat="1">
      <c r="A280" s="10"/>
      <c r="B280" s="4"/>
      <c r="C280" s="4"/>
      <c r="D280" s="5"/>
      <c r="E280" s="78"/>
      <c r="F280" s="4"/>
    </row>
    <row r="281" spans="1:6" s="36" customFormat="1">
      <c r="A281" s="10"/>
      <c r="B281" s="4"/>
      <c r="C281" s="4"/>
      <c r="D281" s="5"/>
      <c r="E281" s="78"/>
      <c r="F281" s="4"/>
    </row>
    <row r="282" spans="1:6" s="36" customFormat="1">
      <c r="A282" s="10"/>
      <c r="B282" s="4"/>
      <c r="C282" s="4"/>
      <c r="D282" s="5"/>
      <c r="E282" s="78"/>
      <c r="F282" s="4"/>
    </row>
    <row r="283" spans="1:6" s="36" customFormat="1">
      <c r="A283" s="10"/>
      <c r="B283" s="4"/>
      <c r="C283" s="4"/>
      <c r="D283" s="5"/>
      <c r="E283" s="78"/>
      <c r="F283" s="4"/>
    </row>
    <row r="284" spans="1:6" s="36" customFormat="1">
      <c r="A284" s="10"/>
      <c r="B284" s="4"/>
      <c r="C284" s="4"/>
      <c r="D284" s="5"/>
      <c r="E284" s="78"/>
      <c r="F284" s="4"/>
    </row>
    <row r="285" spans="1:6" s="36" customFormat="1">
      <c r="A285" s="10"/>
      <c r="B285" s="4"/>
      <c r="C285" s="4"/>
      <c r="D285" s="5"/>
      <c r="E285" s="78"/>
      <c r="F285" s="4"/>
    </row>
    <row r="286" spans="1:6" s="36" customFormat="1">
      <c r="A286" s="10"/>
      <c r="B286" s="4"/>
      <c r="C286" s="4"/>
      <c r="D286" s="5"/>
      <c r="E286" s="78"/>
      <c r="F286" s="4"/>
    </row>
    <row r="287" spans="1:6" s="36" customFormat="1">
      <c r="A287" s="10"/>
      <c r="B287" s="4"/>
      <c r="C287" s="4"/>
      <c r="D287" s="5"/>
      <c r="E287" s="78"/>
      <c r="F287" s="4"/>
    </row>
    <row r="288" spans="1:6" s="36" customFormat="1">
      <c r="A288" s="10"/>
      <c r="B288" s="4"/>
      <c r="C288" s="4"/>
      <c r="D288" s="5"/>
      <c r="E288" s="78"/>
      <c r="F288" s="4"/>
    </row>
    <row r="289" spans="1:6" s="36" customFormat="1">
      <c r="A289" s="10"/>
      <c r="B289" s="4"/>
      <c r="C289" s="4"/>
      <c r="D289" s="5"/>
      <c r="E289" s="78"/>
      <c r="F289" s="4"/>
    </row>
    <row r="290" spans="1:6" s="36" customFormat="1">
      <c r="A290" s="10"/>
      <c r="B290" s="4"/>
      <c r="C290" s="4"/>
      <c r="D290" s="5"/>
      <c r="E290" s="78"/>
      <c r="F290" s="4"/>
    </row>
    <row r="291" spans="1:6" s="36" customFormat="1">
      <c r="A291" s="10"/>
      <c r="B291" s="4"/>
      <c r="C291" s="4"/>
      <c r="D291" s="5"/>
      <c r="E291" s="78"/>
      <c r="F291" s="4"/>
    </row>
    <row r="292" spans="1:6" s="36" customFormat="1">
      <c r="A292" s="10"/>
      <c r="B292" s="4"/>
      <c r="C292" s="4"/>
      <c r="D292" s="5"/>
      <c r="E292" s="78"/>
      <c r="F292" s="4"/>
    </row>
    <row r="293" spans="1:6" s="36" customFormat="1">
      <c r="A293" s="22"/>
      <c r="B293" s="22"/>
      <c r="C293" s="53"/>
      <c r="D293" s="53"/>
      <c r="E293" s="53"/>
      <c r="F293" s="4"/>
    </row>
    <row r="294" spans="1:6" s="36" customFormat="1">
      <c r="A294" s="10"/>
      <c r="B294" s="4"/>
      <c r="C294" s="4"/>
      <c r="D294" s="5"/>
      <c r="E294" s="78"/>
      <c r="F294" s="4"/>
    </row>
    <row r="295" spans="1:6" s="36" customFormat="1">
      <c r="A295" s="10"/>
      <c r="B295" s="4"/>
      <c r="C295" s="4"/>
      <c r="D295" s="5"/>
      <c r="E295" s="78"/>
      <c r="F295" s="4"/>
    </row>
    <row r="296" spans="1:6" s="36" customFormat="1">
      <c r="A296" s="10"/>
      <c r="B296" s="4"/>
      <c r="C296" s="4"/>
      <c r="D296" s="5"/>
      <c r="E296" s="78"/>
      <c r="F296" s="4"/>
    </row>
    <row r="297" spans="1:6" s="36" customFormat="1">
      <c r="A297" s="10"/>
      <c r="B297" s="4"/>
      <c r="C297" s="4"/>
      <c r="D297" s="5"/>
      <c r="E297" s="78"/>
      <c r="F297" s="4"/>
    </row>
    <row r="298" spans="1:6" s="36" customFormat="1">
      <c r="A298" s="10"/>
      <c r="B298" s="4"/>
      <c r="C298" s="4"/>
      <c r="D298" s="5"/>
      <c r="E298" s="78"/>
      <c r="F298" s="4"/>
    </row>
    <row r="299" spans="1:6" s="36" customFormat="1">
      <c r="A299" s="10"/>
      <c r="B299" s="4"/>
      <c r="C299" s="4"/>
      <c r="D299" s="5"/>
      <c r="E299" s="78"/>
      <c r="F299" s="4"/>
    </row>
    <row r="300" spans="1:6" s="36" customFormat="1">
      <c r="A300" s="10"/>
      <c r="B300" s="4"/>
      <c r="C300" s="4"/>
      <c r="D300" s="5"/>
      <c r="E300" s="78"/>
      <c r="F300" s="4"/>
    </row>
    <row r="301" spans="1:6" s="36" customFormat="1">
      <c r="A301" s="10"/>
      <c r="B301" s="4"/>
      <c r="C301" s="4"/>
      <c r="D301" s="5"/>
      <c r="E301" s="78"/>
      <c r="F301" s="4"/>
    </row>
    <row r="302" spans="1:6" s="36" customFormat="1">
      <c r="A302" s="10"/>
      <c r="B302" s="4"/>
      <c r="C302" s="4"/>
      <c r="D302" s="5"/>
      <c r="E302" s="78"/>
      <c r="F302" s="4"/>
    </row>
    <row r="303" spans="1:6" s="36" customFormat="1">
      <c r="A303" s="10"/>
      <c r="B303" s="4"/>
      <c r="C303" s="4"/>
      <c r="D303" s="5"/>
      <c r="E303" s="78"/>
      <c r="F303" s="4"/>
    </row>
    <row r="304" spans="1:6" s="36" customFormat="1">
      <c r="A304" s="10"/>
      <c r="B304" s="4"/>
      <c r="C304" s="4"/>
      <c r="D304" s="5"/>
      <c r="E304" s="78"/>
      <c r="F304" s="4"/>
    </row>
    <row r="305" spans="1:6" s="36" customFormat="1">
      <c r="A305" s="10"/>
      <c r="B305" s="4"/>
      <c r="C305" s="4"/>
      <c r="D305" s="5"/>
      <c r="E305" s="78"/>
      <c r="F305" s="4"/>
    </row>
    <row r="306" spans="1:6" s="36" customFormat="1">
      <c r="A306" s="10"/>
      <c r="B306" s="4"/>
      <c r="C306" s="4"/>
      <c r="D306" s="5"/>
      <c r="E306" s="78"/>
      <c r="F306" s="4"/>
    </row>
    <row r="307" spans="1:6" s="36" customFormat="1">
      <c r="A307" s="10"/>
      <c r="B307" s="4"/>
      <c r="C307" s="4"/>
      <c r="D307" s="5"/>
      <c r="E307" s="78"/>
      <c r="F307" s="4"/>
    </row>
    <row r="308" spans="1:6" s="36" customFormat="1">
      <c r="A308" s="10"/>
      <c r="B308" s="4"/>
      <c r="C308" s="4"/>
      <c r="D308" s="5"/>
      <c r="E308" s="78"/>
      <c r="F308" s="4"/>
    </row>
    <row r="309" spans="1:6" s="36" customFormat="1">
      <c r="A309" s="10"/>
      <c r="B309" s="4"/>
      <c r="C309" s="4"/>
      <c r="D309" s="5"/>
      <c r="E309" s="78"/>
      <c r="F309" s="4"/>
    </row>
    <row r="310" spans="1:6" s="36" customFormat="1">
      <c r="A310" s="10"/>
      <c r="B310" s="4"/>
      <c r="C310" s="4"/>
      <c r="D310" s="5"/>
      <c r="E310" s="78"/>
      <c r="F310" s="4"/>
    </row>
    <row r="311" spans="1:6" s="36" customFormat="1">
      <c r="A311" s="6"/>
      <c r="B311" s="6"/>
      <c r="C311" s="56"/>
      <c r="D311" s="56"/>
      <c r="E311" s="56"/>
      <c r="F311" s="4"/>
    </row>
    <row r="312" spans="1:6" s="36" customFormat="1">
      <c r="A312" s="22"/>
      <c r="B312" s="22"/>
      <c r="C312" s="53"/>
      <c r="D312" s="53"/>
      <c r="E312" s="53"/>
      <c r="F312" s="4"/>
    </row>
    <row r="313" spans="1:6" s="36" customFormat="1">
      <c r="A313" s="10"/>
      <c r="B313" s="4"/>
      <c r="C313" s="4"/>
      <c r="D313" s="5"/>
      <c r="E313" s="78"/>
      <c r="F313" s="4"/>
    </row>
    <row r="314" spans="1:6" s="36" customFormat="1">
      <c r="A314" s="10"/>
      <c r="B314" s="4"/>
      <c r="C314" s="4"/>
      <c r="D314" s="5"/>
      <c r="E314" s="78"/>
      <c r="F314" s="4"/>
    </row>
    <row r="315" spans="1:6" s="36" customFormat="1">
      <c r="A315" s="10"/>
      <c r="B315" s="4"/>
      <c r="C315" s="4"/>
      <c r="D315" s="5"/>
      <c r="E315" s="78"/>
      <c r="F315" s="4"/>
    </row>
    <row r="316" spans="1:6" s="36" customFormat="1">
      <c r="A316" s="10"/>
      <c r="B316" s="4"/>
      <c r="C316" s="4"/>
      <c r="D316" s="5"/>
      <c r="E316" s="78"/>
      <c r="F316" s="4"/>
    </row>
    <row r="317" spans="1:6" s="36" customFormat="1">
      <c r="A317" s="10"/>
      <c r="B317" s="4"/>
      <c r="C317" s="4"/>
      <c r="D317" s="5"/>
      <c r="E317" s="78"/>
      <c r="F317" s="4"/>
    </row>
    <row r="318" spans="1:6" s="36" customFormat="1">
      <c r="A318" s="10"/>
      <c r="B318" s="4"/>
      <c r="C318" s="4"/>
      <c r="D318" s="5"/>
      <c r="E318" s="78"/>
      <c r="F318" s="4"/>
    </row>
    <row r="319" spans="1:6" s="36" customFormat="1">
      <c r="A319" s="10"/>
      <c r="B319" s="4"/>
      <c r="C319" s="4"/>
      <c r="D319" s="5"/>
      <c r="E319" s="78"/>
      <c r="F319" s="4"/>
    </row>
    <row r="320" spans="1:6" s="36" customFormat="1">
      <c r="A320" s="10"/>
      <c r="B320" s="4"/>
      <c r="C320" s="4"/>
      <c r="D320" s="5"/>
      <c r="E320" s="78"/>
      <c r="F320" s="4"/>
    </row>
    <row r="321" spans="1:6" s="36" customFormat="1">
      <c r="A321" s="10"/>
      <c r="B321" s="4"/>
      <c r="C321" s="4"/>
      <c r="D321" s="5"/>
      <c r="E321" s="78"/>
      <c r="F321" s="4"/>
    </row>
    <row r="322" spans="1:6" s="36" customFormat="1">
      <c r="A322" s="10"/>
      <c r="B322" s="4"/>
      <c r="C322" s="4"/>
      <c r="D322" s="5"/>
      <c r="E322" s="78"/>
      <c r="F322" s="4"/>
    </row>
    <row r="323" spans="1:6" s="36" customFormat="1">
      <c r="A323" s="10"/>
      <c r="B323" s="4"/>
      <c r="C323" s="4"/>
      <c r="D323" s="5"/>
      <c r="E323" s="78"/>
      <c r="F323" s="4"/>
    </row>
    <row r="324" spans="1:6" s="36" customFormat="1">
      <c r="A324" s="10"/>
      <c r="B324" s="4"/>
      <c r="C324" s="4"/>
      <c r="D324" s="5"/>
      <c r="E324" s="78"/>
      <c r="F324" s="4"/>
    </row>
    <row r="325" spans="1:6" s="36" customFormat="1">
      <c r="A325" s="10"/>
      <c r="B325" s="4"/>
      <c r="C325" s="4"/>
      <c r="D325" s="5"/>
      <c r="E325" s="78"/>
      <c r="F325" s="4"/>
    </row>
    <row r="326" spans="1:6" s="36" customFormat="1">
      <c r="A326" s="10"/>
      <c r="B326" s="4"/>
      <c r="C326" s="4"/>
      <c r="D326" s="5"/>
      <c r="E326" s="78"/>
      <c r="F326" s="4"/>
    </row>
    <row r="327" spans="1:6" s="36" customFormat="1">
      <c r="A327" s="10"/>
      <c r="B327" s="4"/>
      <c r="C327" s="4"/>
      <c r="D327" s="5"/>
      <c r="E327" s="78"/>
      <c r="F327" s="4"/>
    </row>
    <row r="328" spans="1:6" s="36" customFormat="1">
      <c r="A328" s="10"/>
      <c r="B328" s="4"/>
      <c r="C328" s="4"/>
      <c r="D328" s="5"/>
      <c r="E328" s="78"/>
      <c r="F328" s="4"/>
    </row>
    <row r="329" spans="1:6" s="36" customFormat="1">
      <c r="A329" s="10"/>
      <c r="B329" s="4"/>
      <c r="C329" s="4"/>
      <c r="D329" s="5"/>
      <c r="E329" s="78"/>
      <c r="F329" s="4"/>
    </row>
    <row r="330" spans="1:6" s="36" customFormat="1">
      <c r="A330" s="10"/>
      <c r="B330" s="4"/>
      <c r="C330" s="4"/>
      <c r="D330" s="5"/>
      <c r="E330" s="78"/>
      <c r="F330" s="4"/>
    </row>
    <row r="331" spans="1:6" s="36" customFormat="1">
      <c r="A331" s="10"/>
      <c r="B331" s="4"/>
      <c r="C331" s="4"/>
      <c r="D331" s="5"/>
      <c r="E331" s="78"/>
      <c r="F331" s="4"/>
    </row>
    <row r="332" spans="1:6" s="36" customFormat="1">
      <c r="A332" s="22"/>
      <c r="B332" s="22"/>
      <c r="C332" s="53"/>
      <c r="D332" s="53"/>
      <c r="E332" s="53"/>
      <c r="F332" s="4"/>
    </row>
    <row r="333" spans="1:6" s="36" customFormat="1">
      <c r="A333" s="10"/>
      <c r="B333" s="4"/>
      <c r="C333" s="4"/>
      <c r="D333" s="5"/>
      <c r="E333" s="78"/>
      <c r="F333" s="4"/>
    </row>
    <row r="334" spans="1:6" s="36" customFormat="1">
      <c r="A334" s="10"/>
      <c r="B334" s="4"/>
      <c r="C334" s="4"/>
      <c r="D334" s="5"/>
      <c r="E334" s="78"/>
      <c r="F334" s="4"/>
    </row>
    <row r="335" spans="1:6" s="36" customFormat="1">
      <c r="A335" s="10"/>
      <c r="B335" s="4"/>
      <c r="C335" s="4"/>
      <c r="D335" s="5"/>
      <c r="E335" s="78"/>
      <c r="F335" s="4"/>
    </row>
    <row r="336" spans="1:6" s="36" customFormat="1">
      <c r="A336" s="10"/>
      <c r="B336" s="4"/>
      <c r="C336" s="4"/>
      <c r="D336" s="5"/>
      <c r="E336" s="78"/>
      <c r="F336" s="4"/>
    </row>
    <row r="337" spans="1:6" s="36" customFormat="1">
      <c r="A337" s="10"/>
      <c r="B337" s="4"/>
      <c r="C337" s="4"/>
      <c r="D337" s="5"/>
      <c r="E337" s="78"/>
      <c r="F337" s="4"/>
    </row>
    <row r="338" spans="1:6" s="36" customFormat="1">
      <c r="A338" s="10"/>
      <c r="B338" s="4"/>
      <c r="C338" s="4"/>
      <c r="D338" s="5"/>
      <c r="E338" s="78"/>
      <c r="F338" s="4"/>
    </row>
    <row r="339" spans="1:6" s="36" customFormat="1">
      <c r="A339" s="10"/>
      <c r="B339" s="4"/>
      <c r="C339" s="4"/>
      <c r="D339" s="5"/>
      <c r="E339" s="78"/>
      <c r="F339" s="4"/>
    </row>
    <row r="340" spans="1:6" s="36" customFormat="1">
      <c r="A340" s="10"/>
      <c r="B340" s="4"/>
      <c r="C340" s="4"/>
      <c r="D340" s="5"/>
      <c r="E340" s="78"/>
      <c r="F340" s="4"/>
    </row>
    <row r="341" spans="1:6" s="36" customFormat="1">
      <c r="A341" s="10"/>
      <c r="B341" s="4"/>
      <c r="C341" s="4"/>
      <c r="D341" s="5"/>
      <c r="E341" s="78"/>
      <c r="F341" s="4"/>
    </row>
    <row r="342" spans="1:6" s="36" customFormat="1">
      <c r="A342" s="10"/>
      <c r="B342" s="4"/>
      <c r="C342" s="4"/>
      <c r="D342" s="5"/>
      <c r="E342" s="78"/>
      <c r="F342" s="4"/>
    </row>
    <row r="343" spans="1:6" s="36" customFormat="1">
      <c r="A343" s="10"/>
      <c r="B343" s="4"/>
      <c r="C343" s="4"/>
      <c r="D343" s="5"/>
      <c r="E343" s="78"/>
      <c r="F343" s="4"/>
    </row>
    <row r="344" spans="1:6" s="36" customFormat="1">
      <c r="A344" s="10"/>
      <c r="B344" s="4"/>
      <c r="C344" s="4"/>
      <c r="D344" s="5"/>
      <c r="E344" s="78"/>
      <c r="F344" s="4"/>
    </row>
    <row r="345" spans="1:6" s="36" customFormat="1">
      <c r="A345" s="10"/>
      <c r="B345" s="4"/>
      <c r="C345" s="4"/>
      <c r="D345" s="5"/>
      <c r="E345" s="78"/>
      <c r="F345" s="4"/>
    </row>
    <row r="346" spans="1:6" s="36" customFormat="1">
      <c r="A346" s="10"/>
      <c r="B346" s="4"/>
      <c r="C346" s="4"/>
      <c r="D346" s="5"/>
      <c r="E346" s="78"/>
      <c r="F346" s="4"/>
    </row>
    <row r="347" spans="1:6" s="36" customFormat="1">
      <c r="A347" s="22"/>
      <c r="B347" s="30"/>
      <c r="C347" s="30"/>
      <c r="D347" s="31"/>
      <c r="E347" s="79"/>
      <c r="F347" s="4"/>
    </row>
    <row r="348" spans="1:6" s="36" customFormat="1">
      <c r="A348" s="6"/>
      <c r="B348" s="6"/>
      <c r="C348" s="56"/>
      <c r="D348" s="56"/>
      <c r="E348" s="56"/>
      <c r="F348" s="4"/>
    </row>
    <row r="349" spans="1:6" s="36" customFormat="1">
      <c r="A349" s="10"/>
      <c r="B349" s="4"/>
      <c r="C349" s="4"/>
      <c r="D349" s="5"/>
      <c r="E349" s="78"/>
      <c r="F349" s="4"/>
    </row>
    <row r="350" spans="1:6" s="36" customFormat="1">
      <c r="A350" s="10"/>
      <c r="B350" s="4"/>
      <c r="C350" s="4"/>
      <c r="D350" s="5"/>
      <c r="E350" s="78"/>
      <c r="F350" s="4"/>
    </row>
    <row r="351" spans="1:6" s="36" customFormat="1">
      <c r="A351" s="10"/>
      <c r="B351" s="4"/>
      <c r="C351" s="4"/>
      <c r="D351" s="5"/>
      <c r="E351" s="78"/>
      <c r="F351" s="4"/>
    </row>
    <row r="352" spans="1:6" s="36" customFormat="1">
      <c r="A352" s="10"/>
      <c r="B352" s="4"/>
      <c r="C352" s="4"/>
      <c r="D352" s="5"/>
      <c r="E352" s="78"/>
      <c r="F352" s="4"/>
    </row>
    <row r="353" spans="1:6" s="36" customFormat="1">
      <c r="A353" s="10"/>
      <c r="B353" s="4"/>
      <c r="C353" s="4"/>
      <c r="D353" s="5"/>
      <c r="E353" s="78"/>
      <c r="F353" s="4"/>
    </row>
    <row r="354" spans="1:6" s="36" customFormat="1">
      <c r="A354" s="10"/>
      <c r="B354" s="4"/>
      <c r="C354" s="4"/>
      <c r="D354" s="5"/>
      <c r="E354" s="78"/>
      <c r="F354" s="4"/>
    </row>
    <row r="355" spans="1:6" s="36" customFormat="1">
      <c r="A355" s="10"/>
      <c r="B355" s="4"/>
      <c r="C355" s="4"/>
      <c r="D355" s="5"/>
      <c r="E355" s="78"/>
      <c r="F355" s="4"/>
    </row>
    <row r="356" spans="1:6" s="36" customFormat="1">
      <c r="A356" s="10"/>
      <c r="B356" s="4"/>
      <c r="C356" s="4"/>
      <c r="D356" s="5"/>
      <c r="E356" s="78"/>
      <c r="F356" s="4"/>
    </row>
    <row r="357" spans="1:6" s="36" customFormat="1">
      <c r="A357" s="10"/>
      <c r="B357" s="4"/>
      <c r="C357" s="4"/>
      <c r="D357" s="5"/>
      <c r="E357" s="78"/>
      <c r="F357" s="4"/>
    </row>
    <row r="358" spans="1:6" s="36" customFormat="1">
      <c r="A358" s="10"/>
      <c r="B358" s="4"/>
      <c r="C358" s="4"/>
      <c r="D358" s="5"/>
      <c r="E358" s="78"/>
      <c r="F358" s="4"/>
    </row>
    <row r="359" spans="1:6" s="36" customFormat="1">
      <c r="A359" s="10"/>
      <c r="B359" s="4"/>
      <c r="C359" s="4"/>
      <c r="D359" s="5"/>
      <c r="E359" s="78"/>
      <c r="F359" s="4"/>
    </row>
    <row r="360" spans="1:6" s="36" customFormat="1">
      <c r="A360" s="10"/>
      <c r="B360" s="4"/>
      <c r="C360" s="4"/>
      <c r="D360" s="5"/>
      <c r="E360" s="78"/>
      <c r="F360" s="4"/>
    </row>
    <row r="361" spans="1:6" s="36" customFormat="1">
      <c r="A361" s="10"/>
      <c r="B361" s="4"/>
      <c r="C361" s="4"/>
      <c r="D361" s="5"/>
      <c r="E361" s="78"/>
      <c r="F361" s="4"/>
    </row>
    <row r="362" spans="1:6" s="36" customFormat="1">
      <c r="A362" s="10"/>
      <c r="B362" s="4"/>
      <c r="C362" s="4"/>
      <c r="D362" s="5"/>
      <c r="E362" s="78"/>
      <c r="F362" s="4"/>
    </row>
    <row r="363" spans="1:6" s="36" customFormat="1">
      <c r="A363" s="10"/>
      <c r="B363" s="4"/>
      <c r="C363" s="4"/>
      <c r="D363" s="5"/>
      <c r="E363" s="78"/>
      <c r="F363" s="4"/>
    </row>
    <row r="364" spans="1:6" s="36" customFormat="1">
      <c r="A364" s="10"/>
      <c r="B364" s="4"/>
      <c r="C364" s="4"/>
      <c r="D364" s="5"/>
      <c r="E364" s="78"/>
      <c r="F364" s="4"/>
    </row>
    <row r="365" spans="1:6" s="36" customFormat="1">
      <c r="A365" s="10"/>
      <c r="B365" s="4"/>
      <c r="C365" s="4"/>
      <c r="D365" s="5"/>
      <c r="E365" s="78"/>
      <c r="F365" s="4"/>
    </row>
    <row r="366" spans="1:6" s="36" customFormat="1">
      <c r="A366" s="10"/>
      <c r="B366" s="4"/>
      <c r="C366" s="4"/>
      <c r="D366" s="5"/>
      <c r="E366" s="78"/>
      <c r="F366" s="4"/>
    </row>
    <row r="367" spans="1:6" s="36" customFormat="1">
      <c r="A367" s="10"/>
      <c r="B367" s="4"/>
      <c r="C367" s="4"/>
      <c r="D367" s="5"/>
      <c r="E367" s="78"/>
      <c r="F367" s="4"/>
    </row>
    <row r="368" spans="1:6" s="36" customFormat="1">
      <c r="A368" s="10"/>
      <c r="B368" s="4"/>
      <c r="C368" s="4"/>
      <c r="D368" s="5"/>
      <c r="E368" s="78"/>
      <c r="F368" s="4"/>
    </row>
    <row r="369" spans="1:6" s="36" customFormat="1">
      <c r="A369" s="10"/>
      <c r="B369" s="4"/>
      <c r="C369" s="4"/>
      <c r="D369" s="5"/>
      <c r="E369" s="78"/>
      <c r="F369" s="4"/>
    </row>
    <row r="370" spans="1:6" s="36" customFormat="1">
      <c r="A370" s="10"/>
      <c r="B370" s="4"/>
      <c r="C370" s="4"/>
      <c r="D370" s="5"/>
      <c r="E370" s="78"/>
      <c r="F370" s="4"/>
    </row>
    <row r="371" spans="1:6" s="36" customFormat="1">
      <c r="A371" s="10"/>
      <c r="B371" s="4"/>
      <c r="C371" s="4"/>
      <c r="D371" s="5"/>
      <c r="E371" s="78"/>
      <c r="F371" s="4"/>
    </row>
    <row r="372" spans="1:6" s="36" customFormat="1">
      <c r="A372" s="10"/>
      <c r="B372" s="4"/>
      <c r="C372" s="4"/>
      <c r="D372" s="5"/>
      <c r="E372" s="78"/>
      <c r="F372" s="4"/>
    </row>
    <row r="373" spans="1:6" s="36" customFormat="1">
      <c r="A373" s="10"/>
      <c r="B373" s="4"/>
      <c r="C373" s="4"/>
      <c r="D373" s="5"/>
      <c r="E373" s="78"/>
      <c r="F373" s="4"/>
    </row>
    <row r="374" spans="1:6" s="36" customFormat="1">
      <c r="A374" s="10"/>
      <c r="B374" s="4"/>
      <c r="C374" s="4"/>
      <c r="D374" s="5"/>
      <c r="E374" s="78"/>
      <c r="F374" s="4"/>
    </row>
    <row r="375" spans="1:6" s="36" customFormat="1">
      <c r="A375" s="10"/>
      <c r="B375" s="4"/>
      <c r="C375" s="4"/>
      <c r="D375" s="5"/>
      <c r="E375" s="78"/>
      <c r="F375" s="4"/>
    </row>
    <row r="376" spans="1:6" s="36" customFormat="1">
      <c r="A376" s="10"/>
      <c r="B376" s="4"/>
      <c r="C376" s="4"/>
      <c r="D376" s="5"/>
      <c r="E376" s="78"/>
      <c r="F376" s="4"/>
    </row>
    <row r="377" spans="1:6" s="36" customFormat="1">
      <c r="A377" s="6"/>
      <c r="B377" s="6"/>
      <c r="C377" s="56"/>
      <c r="D377" s="56"/>
      <c r="E377" s="56"/>
      <c r="F377" s="4"/>
    </row>
    <row r="378" spans="1:6" s="36" customFormat="1">
      <c r="A378" s="22"/>
      <c r="B378" s="22"/>
      <c r="C378" s="53"/>
      <c r="D378" s="53"/>
      <c r="E378" s="53"/>
      <c r="F378" s="4"/>
    </row>
    <row r="379" spans="1:6" s="36" customFormat="1">
      <c r="A379" s="10"/>
      <c r="B379" s="4"/>
      <c r="C379" s="4"/>
      <c r="D379" s="5"/>
      <c r="E379" s="78"/>
      <c r="F379" s="4"/>
    </row>
    <row r="380" spans="1:6" s="36" customFormat="1">
      <c r="A380" s="10"/>
      <c r="B380" s="4"/>
      <c r="C380" s="4"/>
      <c r="D380" s="5"/>
      <c r="E380" s="78"/>
      <c r="F380" s="4"/>
    </row>
    <row r="381" spans="1:6" s="36" customFormat="1">
      <c r="A381" s="10"/>
      <c r="B381" s="4"/>
      <c r="C381" s="4"/>
      <c r="D381" s="5"/>
      <c r="E381" s="78"/>
      <c r="F381" s="4"/>
    </row>
    <row r="382" spans="1:6" s="36" customFormat="1">
      <c r="A382" s="10"/>
      <c r="B382" s="4"/>
      <c r="C382" s="4"/>
      <c r="D382" s="5"/>
      <c r="E382" s="78"/>
      <c r="F382" s="4"/>
    </row>
    <row r="383" spans="1:6" s="36" customFormat="1">
      <c r="A383" s="10"/>
      <c r="B383" s="4"/>
      <c r="C383" s="4"/>
      <c r="D383" s="5"/>
      <c r="E383" s="78"/>
      <c r="F383" s="4"/>
    </row>
    <row r="384" spans="1:6" s="36" customFormat="1">
      <c r="A384" s="10"/>
      <c r="B384" s="4"/>
      <c r="C384" s="4"/>
      <c r="D384" s="5"/>
      <c r="E384" s="78"/>
      <c r="F384" s="4"/>
    </row>
    <row r="385" spans="1:6" s="36" customFormat="1">
      <c r="A385" s="10"/>
      <c r="B385" s="4"/>
      <c r="C385" s="4"/>
      <c r="D385" s="5"/>
      <c r="E385" s="78"/>
      <c r="F385" s="4"/>
    </row>
    <row r="386" spans="1:6" s="36" customFormat="1">
      <c r="A386" s="10"/>
      <c r="B386" s="4"/>
      <c r="C386" s="4"/>
      <c r="D386" s="5"/>
      <c r="E386" s="78"/>
      <c r="F386" s="4"/>
    </row>
    <row r="387" spans="1:6" s="36" customFormat="1">
      <c r="A387" s="10"/>
      <c r="B387" s="4"/>
      <c r="C387" s="4"/>
      <c r="D387" s="5"/>
      <c r="E387" s="78"/>
      <c r="F387" s="4"/>
    </row>
    <row r="388" spans="1:6" s="36" customFormat="1">
      <c r="A388" s="10"/>
      <c r="B388" s="4"/>
      <c r="C388" s="4"/>
      <c r="D388" s="29"/>
      <c r="E388" s="78"/>
      <c r="F388" s="4"/>
    </row>
    <row r="389" spans="1:6" s="36" customFormat="1">
      <c r="A389" s="10"/>
      <c r="B389" s="4"/>
      <c r="C389" s="4"/>
      <c r="D389" s="29"/>
      <c r="E389" s="78"/>
      <c r="F389" s="4"/>
    </row>
    <row r="390" spans="1:6" s="36" customFormat="1">
      <c r="A390" s="22"/>
      <c r="B390" s="22"/>
      <c r="C390" s="53"/>
      <c r="D390" s="53"/>
      <c r="E390" s="53"/>
      <c r="F390" s="4"/>
    </row>
    <row r="391" spans="1:6" s="36" customFormat="1">
      <c r="A391" s="10"/>
      <c r="B391" s="4"/>
      <c r="C391" s="4"/>
      <c r="D391" s="5"/>
      <c r="E391" s="78"/>
      <c r="F391" s="4"/>
    </row>
    <row r="392" spans="1:6" s="36" customFormat="1">
      <c r="A392" s="10"/>
      <c r="B392" s="4"/>
      <c r="C392" s="4"/>
      <c r="D392" s="5"/>
      <c r="E392" s="78"/>
      <c r="F392" s="4"/>
    </row>
    <row r="393" spans="1:6" s="36" customFormat="1">
      <c r="A393" s="10"/>
      <c r="B393" s="4"/>
      <c r="C393" s="4"/>
      <c r="D393" s="5"/>
      <c r="E393" s="78"/>
      <c r="F393" s="4"/>
    </row>
    <row r="394" spans="1:6" s="36" customFormat="1">
      <c r="A394" s="10"/>
      <c r="B394" s="4"/>
      <c r="C394" s="4"/>
      <c r="D394" s="5"/>
      <c r="E394" s="78"/>
      <c r="F394" s="4"/>
    </row>
    <row r="395" spans="1:6" s="36" customFormat="1">
      <c r="A395" s="10"/>
      <c r="B395" s="4"/>
      <c r="C395" s="4"/>
      <c r="D395" s="5"/>
      <c r="E395" s="78"/>
      <c r="F395" s="4"/>
    </row>
    <row r="396" spans="1:6" s="36" customFormat="1">
      <c r="A396" s="10"/>
      <c r="B396" s="4"/>
      <c r="C396" s="4"/>
      <c r="D396" s="5"/>
      <c r="E396" s="78"/>
      <c r="F396" s="4"/>
    </row>
    <row r="397" spans="1:6" s="36" customFormat="1">
      <c r="A397" s="10"/>
      <c r="B397" s="4"/>
      <c r="C397" s="4"/>
      <c r="D397" s="5"/>
      <c r="E397" s="78"/>
      <c r="F397" s="4"/>
    </row>
    <row r="398" spans="1:6" s="36" customFormat="1">
      <c r="A398" s="10"/>
      <c r="B398" s="4"/>
      <c r="C398" s="4"/>
      <c r="D398" s="5"/>
      <c r="E398" s="78"/>
      <c r="F398" s="4"/>
    </row>
    <row r="399" spans="1:6" s="36" customFormat="1">
      <c r="A399" s="10"/>
      <c r="B399" s="4"/>
      <c r="C399" s="4"/>
      <c r="D399" s="5"/>
      <c r="E399" s="78"/>
      <c r="F399" s="4"/>
    </row>
    <row r="400" spans="1:6" s="36" customFormat="1">
      <c r="A400" s="10"/>
      <c r="B400" s="4"/>
      <c r="C400" s="4"/>
      <c r="D400" s="5"/>
      <c r="E400" s="78"/>
      <c r="F400" s="4"/>
    </row>
    <row r="401" spans="1:6" s="36" customFormat="1">
      <c r="A401" s="10"/>
      <c r="B401" s="4"/>
      <c r="C401" s="4"/>
      <c r="D401" s="5"/>
      <c r="E401" s="78"/>
      <c r="F401" s="4"/>
    </row>
    <row r="402" spans="1:6" s="36" customFormat="1">
      <c r="A402" s="10"/>
      <c r="B402" s="4"/>
      <c r="C402" s="4"/>
      <c r="D402" s="5"/>
      <c r="E402" s="78"/>
      <c r="F402" s="4"/>
    </row>
    <row r="403" spans="1:6" s="36" customFormat="1">
      <c r="A403" s="10"/>
      <c r="B403" s="4"/>
      <c r="C403" s="4"/>
      <c r="D403" s="5"/>
      <c r="E403" s="78"/>
      <c r="F403" s="4"/>
    </row>
    <row r="404" spans="1:6" s="36" customFormat="1">
      <c r="A404" s="10"/>
      <c r="B404" s="4"/>
      <c r="C404" s="4"/>
      <c r="D404" s="5"/>
      <c r="E404" s="78"/>
      <c r="F404" s="4"/>
    </row>
    <row r="405" spans="1:6" s="36" customFormat="1">
      <c r="A405" s="10"/>
      <c r="B405" s="4"/>
      <c r="C405" s="4"/>
      <c r="D405" s="5"/>
      <c r="E405" s="78"/>
      <c r="F405" s="4"/>
    </row>
    <row r="406" spans="1:6" s="36" customFormat="1">
      <c r="A406" s="10"/>
      <c r="B406" s="4"/>
      <c r="C406" s="4"/>
      <c r="D406" s="5"/>
      <c r="E406" s="78"/>
      <c r="F406" s="4"/>
    </row>
    <row r="407" spans="1:6" s="36" customFormat="1">
      <c r="A407" s="10"/>
      <c r="B407" s="4"/>
      <c r="C407" s="4"/>
      <c r="D407" s="5"/>
      <c r="E407" s="78"/>
      <c r="F407" s="4"/>
    </row>
    <row r="408" spans="1:6" s="36" customFormat="1">
      <c r="A408" s="4"/>
      <c r="B408" s="4"/>
      <c r="C408" s="4"/>
      <c r="D408" s="4"/>
      <c r="E408" s="4"/>
      <c r="F408" s="4"/>
    </row>
    <row r="409" spans="1:6" s="36" customFormat="1">
      <c r="A409" s="58"/>
      <c r="B409" s="58"/>
      <c r="C409" s="58"/>
      <c r="D409" s="58"/>
      <c r="E409" s="58"/>
      <c r="F409" s="4"/>
    </row>
    <row r="410" spans="1:6" s="36" customFormat="1">
      <c r="A410" s="6"/>
      <c r="B410" s="6"/>
      <c r="C410" s="56"/>
      <c r="D410" s="56"/>
      <c r="E410" s="56"/>
      <c r="F410" s="4"/>
    </row>
    <row r="411" spans="1:6" s="36" customFormat="1">
      <c r="A411" s="10"/>
      <c r="B411" s="33"/>
      <c r="C411" s="33"/>
      <c r="D411" s="34"/>
      <c r="E411" s="82"/>
      <c r="F411" s="4"/>
    </row>
    <row r="412" spans="1:6" s="36" customFormat="1">
      <c r="A412" s="10"/>
      <c r="B412" s="4"/>
      <c r="C412" s="4"/>
      <c r="D412" s="5"/>
      <c r="E412" s="78"/>
      <c r="F412" s="4"/>
    </row>
    <row r="413" spans="1:6" s="36" customFormat="1">
      <c r="A413" s="10"/>
      <c r="B413" s="4"/>
      <c r="C413" s="4"/>
      <c r="D413" s="5"/>
      <c r="E413" s="78"/>
      <c r="F413" s="4"/>
    </row>
    <row r="414" spans="1:6" s="36" customFormat="1">
      <c r="A414" s="10"/>
      <c r="B414" s="4"/>
      <c r="C414" s="4"/>
      <c r="D414" s="5"/>
      <c r="E414" s="78"/>
      <c r="F414" s="4"/>
    </row>
    <row r="415" spans="1:6" s="36" customFormat="1">
      <c r="A415" s="10"/>
      <c r="B415" s="4"/>
      <c r="C415" s="4"/>
      <c r="D415" s="5"/>
      <c r="E415" s="78"/>
      <c r="F415" s="4"/>
    </row>
    <row r="416" spans="1:6" s="36" customFormat="1">
      <c r="A416" s="10"/>
      <c r="B416" s="4"/>
      <c r="C416" s="4"/>
      <c r="D416" s="5"/>
      <c r="E416" s="78"/>
      <c r="F416" s="4"/>
    </row>
    <row r="417" spans="1:6" s="36" customFormat="1">
      <c r="A417" s="10"/>
      <c r="B417" s="4"/>
      <c r="C417" s="4"/>
      <c r="D417" s="5"/>
      <c r="E417" s="78"/>
      <c r="F417" s="4"/>
    </row>
    <row r="418" spans="1:6" s="36" customFormat="1">
      <c r="A418" s="10"/>
      <c r="B418" s="4"/>
      <c r="C418" s="4"/>
      <c r="D418" s="5"/>
      <c r="E418" s="78"/>
      <c r="F418" s="4"/>
    </row>
    <row r="419" spans="1:6" s="36" customFormat="1">
      <c r="A419" s="10"/>
      <c r="B419" s="4"/>
      <c r="C419" s="4"/>
      <c r="D419" s="5"/>
      <c r="E419" s="78"/>
      <c r="F419" s="4"/>
    </row>
    <row r="420" spans="1:6" s="36" customFormat="1">
      <c r="A420" s="10"/>
      <c r="B420" s="4"/>
      <c r="C420" s="4"/>
      <c r="D420" s="5"/>
      <c r="E420" s="78"/>
      <c r="F420" s="4"/>
    </row>
    <row r="421" spans="1:6" s="36" customFormat="1">
      <c r="A421" s="10"/>
      <c r="B421" s="4"/>
      <c r="C421" s="4"/>
      <c r="D421" s="5"/>
      <c r="E421" s="78"/>
      <c r="F421" s="4"/>
    </row>
    <row r="422" spans="1:6" s="36" customFormat="1">
      <c r="A422" s="10"/>
      <c r="B422" s="4"/>
      <c r="C422" s="4"/>
      <c r="D422" s="5"/>
      <c r="E422" s="78"/>
      <c r="F422" s="4"/>
    </row>
    <row r="423" spans="1:6" s="36" customFormat="1">
      <c r="A423" s="10"/>
      <c r="B423" s="4"/>
      <c r="C423" s="4"/>
      <c r="D423" s="5"/>
      <c r="E423" s="78"/>
      <c r="F423" s="4"/>
    </row>
    <row r="424" spans="1:6" s="36" customFormat="1">
      <c r="A424" s="10"/>
      <c r="B424" s="4"/>
      <c r="C424" s="4"/>
      <c r="D424" s="5"/>
      <c r="E424" s="78"/>
      <c r="F424" s="4"/>
    </row>
    <row r="425" spans="1:6" s="36" customFormat="1">
      <c r="A425" s="10"/>
      <c r="B425" s="4"/>
      <c r="C425" s="4"/>
      <c r="D425" s="5"/>
      <c r="E425" s="78"/>
      <c r="F425" s="4"/>
    </row>
    <row r="426" spans="1:6" s="36" customFormat="1">
      <c r="A426" s="10"/>
      <c r="B426" s="4"/>
      <c r="C426" s="4"/>
      <c r="D426" s="5"/>
      <c r="E426" s="78"/>
      <c r="F426" s="4"/>
    </row>
    <row r="427" spans="1:6" s="36" customFormat="1">
      <c r="A427" s="6"/>
      <c r="B427" s="6"/>
      <c r="C427" s="56"/>
      <c r="D427" s="56"/>
      <c r="E427" s="56"/>
      <c r="F427" s="4"/>
    </row>
    <row r="428" spans="1:6" s="36" customFormat="1">
      <c r="A428" s="10"/>
      <c r="B428" s="4"/>
      <c r="C428" s="4"/>
      <c r="D428" s="5"/>
      <c r="E428" s="78"/>
      <c r="F428" s="4"/>
    </row>
    <row r="429" spans="1:6" s="36" customFormat="1">
      <c r="A429" s="10"/>
      <c r="B429" s="4"/>
      <c r="C429" s="4"/>
      <c r="D429" s="4"/>
      <c r="E429" s="78"/>
      <c r="F429" s="4"/>
    </row>
    <row r="430" spans="1:6" s="36" customFormat="1">
      <c r="A430" s="10"/>
      <c r="B430" s="4"/>
      <c r="C430" s="4"/>
      <c r="D430" s="4"/>
      <c r="E430" s="78"/>
      <c r="F430" s="4"/>
    </row>
    <row r="431" spans="1:6" s="36" customFormat="1">
      <c r="A431" s="10"/>
      <c r="B431" s="4"/>
      <c r="C431" s="4"/>
      <c r="D431" s="4"/>
      <c r="E431" s="78"/>
      <c r="F431" s="4"/>
    </row>
    <row r="432" spans="1:6" s="36" customFormat="1">
      <c r="A432" s="6"/>
      <c r="B432" s="6"/>
      <c r="C432" s="56"/>
      <c r="D432" s="56"/>
      <c r="E432" s="56"/>
      <c r="F432" s="4"/>
    </row>
    <row r="433" spans="1:6" s="36" customFormat="1">
      <c r="A433" s="10"/>
      <c r="B433" s="4"/>
      <c r="C433" s="4"/>
      <c r="D433" s="5"/>
      <c r="E433" s="78"/>
      <c r="F433" s="4"/>
    </row>
    <row r="434" spans="1:6" s="36" customFormat="1">
      <c r="A434" s="10"/>
      <c r="B434" s="4"/>
      <c r="C434" s="4"/>
      <c r="D434" s="5"/>
      <c r="E434" s="78"/>
      <c r="F434" s="4"/>
    </row>
    <row r="435" spans="1:6" s="36" customFormat="1">
      <c r="A435" s="10"/>
      <c r="B435" s="4"/>
      <c r="C435" s="4"/>
      <c r="D435" s="5"/>
      <c r="E435" s="78"/>
      <c r="F435" s="4"/>
    </row>
    <row r="436" spans="1:6" s="36" customFormat="1">
      <c r="A436" s="10"/>
      <c r="B436" s="4"/>
      <c r="C436" s="4"/>
      <c r="D436" s="5"/>
      <c r="E436" s="78"/>
      <c r="F436" s="4"/>
    </row>
    <row r="437" spans="1:6" s="36" customFormat="1">
      <c r="A437" s="10"/>
      <c r="B437" s="4"/>
      <c r="C437" s="4"/>
      <c r="D437" s="5"/>
      <c r="E437" s="78"/>
      <c r="F437" s="4"/>
    </row>
    <row r="438" spans="1:6" s="36" customFormat="1">
      <c r="A438" s="10"/>
      <c r="B438" s="4"/>
      <c r="C438" s="4"/>
      <c r="D438" s="5"/>
      <c r="E438" s="78"/>
      <c r="F438" s="4"/>
    </row>
    <row r="439" spans="1:6" s="36" customFormat="1">
      <c r="A439" s="6"/>
      <c r="B439" s="6"/>
      <c r="C439" s="56"/>
      <c r="D439" s="56"/>
      <c r="E439" s="56"/>
      <c r="F439" s="4"/>
    </row>
    <row r="440" spans="1:6" s="36" customFormat="1">
      <c r="A440" s="10"/>
      <c r="B440" s="4"/>
      <c r="C440" s="4"/>
      <c r="D440" s="5"/>
      <c r="E440" s="78"/>
      <c r="F440" s="4"/>
    </row>
    <row r="441" spans="1:6" s="36" customFormat="1">
      <c r="A441" s="10"/>
      <c r="B441" s="4"/>
      <c r="C441" s="4"/>
      <c r="D441" s="5"/>
      <c r="E441" s="78"/>
      <c r="F441" s="4"/>
    </row>
    <row r="442" spans="1:6" s="36" customFormat="1">
      <c r="A442" s="10"/>
      <c r="B442" s="4"/>
      <c r="C442" s="4"/>
      <c r="D442" s="5"/>
      <c r="E442" s="78"/>
      <c r="F442" s="4"/>
    </row>
    <row r="443" spans="1:6" s="36" customFormat="1">
      <c r="A443" s="10"/>
      <c r="B443" s="4"/>
      <c r="C443" s="4"/>
      <c r="D443" s="5"/>
      <c r="E443" s="78"/>
      <c r="F443" s="4"/>
    </row>
    <row r="444" spans="1:6" s="36" customFormat="1">
      <c r="A444" s="6"/>
      <c r="B444" s="6"/>
      <c r="C444" s="56"/>
      <c r="D444" s="56"/>
      <c r="E444" s="56"/>
      <c r="F444" s="4"/>
    </row>
    <row r="445" spans="1:6" s="36" customFormat="1">
      <c r="A445" s="10"/>
      <c r="B445" s="4"/>
      <c r="C445" s="4"/>
      <c r="D445" s="5"/>
      <c r="E445" s="78"/>
      <c r="F445" s="4"/>
    </row>
    <row r="446" spans="1:6" s="36" customFormat="1">
      <c r="A446" s="10"/>
      <c r="B446" s="4"/>
      <c r="C446" s="4"/>
      <c r="D446" s="5"/>
      <c r="E446" s="78"/>
      <c r="F446" s="4"/>
    </row>
    <row r="447" spans="1:6" s="36" customFormat="1">
      <c r="A447" s="10"/>
      <c r="B447" s="4"/>
      <c r="C447" s="4"/>
      <c r="D447" s="5"/>
      <c r="E447" s="78"/>
      <c r="F447" s="4"/>
    </row>
    <row r="448" spans="1:6" s="36" customFormat="1">
      <c r="A448" s="10"/>
      <c r="B448" s="4"/>
      <c r="C448" s="4"/>
      <c r="D448" s="5"/>
      <c r="E448" s="78"/>
      <c r="F448" s="4"/>
    </row>
    <row r="449" spans="1:6" s="36" customFormat="1">
      <c r="A449" s="10"/>
      <c r="B449" s="4"/>
      <c r="C449" s="4"/>
      <c r="D449" s="5"/>
      <c r="E449" s="78"/>
      <c r="F449" s="4"/>
    </row>
    <row r="450" spans="1:6" s="36" customFormat="1">
      <c r="A450" s="10"/>
      <c r="B450" s="4"/>
      <c r="C450" s="4"/>
      <c r="D450" s="5"/>
      <c r="E450" s="78"/>
      <c r="F450" s="4"/>
    </row>
    <row r="451" spans="1:6" s="36" customFormat="1">
      <c r="A451" s="10"/>
      <c r="B451" s="4"/>
      <c r="C451" s="4"/>
      <c r="D451" s="5"/>
      <c r="E451" s="78"/>
      <c r="F451" s="4"/>
    </row>
    <row r="452" spans="1:6" s="36" customFormat="1">
      <c r="A452" s="10"/>
      <c r="B452" s="4"/>
      <c r="C452" s="4"/>
      <c r="D452" s="5"/>
      <c r="E452" s="78"/>
      <c r="F452" s="4"/>
    </row>
    <row r="453" spans="1:6" s="36" customFormat="1">
      <c r="A453" s="10"/>
      <c r="B453" s="4"/>
      <c r="C453" s="4"/>
      <c r="D453" s="5"/>
      <c r="E453" s="78"/>
      <c r="F453" s="4"/>
    </row>
    <row r="454" spans="1:6" s="36" customFormat="1">
      <c r="A454" s="10"/>
      <c r="B454" s="4"/>
      <c r="C454" s="4"/>
      <c r="D454" s="5"/>
      <c r="E454" s="78"/>
      <c r="F454" s="4"/>
    </row>
    <row r="455" spans="1:6" s="36" customFormat="1">
      <c r="A455" s="10"/>
      <c r="B455" s="4"/>
      <c r="C455" s="4"/>
      <c r="D455" s="5"/>
      <c r="E455" s="78"/>
      <c r="F455" s="4"/>
    </row>
    <row r="456" spans="1:6" s="36" customFormat="1">
      <c r="A456" s="10"/>
      <c r="B456" s="4"/>
      <c r="C456" s="4"/>
      <c r="D456" s="5"/>
      <c r="E456" s="78"/>
      <c r="F456" s="4"/>
    </row>
    <row r="457" spans="1:6" s="36" customFormat="1">
      <c r="A457" s="10"/>
      <c r="B457" s="4"/>
      <c r="C457" s="4"/>
      <c r="D457" s="5"/>
      <c r="E457" s="78"/>
      <c r="F457" s="4"/>
    </row>
    <row r="458" spans="1:6" s="36" customFormat="1">
      <c r="A458" s="6"/>
      <c r="B458" s="6"/>
      <c r="C458" s="56"/>
      <c r="D458" s="56"/>
      <c r="E458" s="56"/>
      <c r="F458" s="4"/>
    </row>
    <row r="459" spans="1:6" s="36" customFormat="1">
      <c r="A459" s="10"/>
      <c r="B459" s="4"/>
      <c r="C459" s="4"/>
      <c r="D459" s="5"/>
      <c r="E459" s="78"/>
      <c r="F459" s="4"/>
    </row>
    <row r="460" spans="1:6" s="36" customFormat="1">
      <c r="A460" s="10"/>
      <c r="B460" s="4"/>
      <c r="C460" s="4"/>
      <c r="D460" s="5"/>
      <c r="E460" s="78"/>
      <c r="F460" s="4"/>
    </row>
    <row r="461" spans="1:6" s="36" customFormat="1">
      <c r="A461" s="10"/>
      <c r="B461" s="4"/>
      <c r="C461" s="4"/>
      <c r="D461" s="5"/>
      <c r="E461" s="78"/>
      <c r="F461" s="4"/>
    </row>
    <row r="462" spans="1:6" s="36" customFormat="1">
      <c r="A462" s="10"/>
      <c r="B462" s="4"/>
      <c r="C462" s="4"/>
      <c r="D462" s="5"/>
      <c r="E462" s="78"/>
      <c r="F462" s="4"/>
    </row>
    <row r="463" spans="1:6" s="36" customFormat="1">
      <c r="A463" s="10"/>
      <c r="B463" s="4"/>
      <c r="C463" s="4"/>
      <c r="D463" s="5"/>
      <c r="E463" s="78"/>
      <c r="F463" s="4"/>
    </row>
    <row r="464" spans="1:6" s="36" customFormat="1">
      <c r="A464" s="10"/>
      <c r="B464" s="4"/>
      <c r="C464" s="4"/>
      <c r="D464" s="5"/>
      <c r="E464" s="78"/>
      <c r="F464" s="4"/>
    </row>
    <row r="465" spans="1:6" s="36" customFormat="1">
      <c r="A465" s="6"/>
      <c r="B465" s="6"/>
      <c r="C465" s="56"/>
      <c r="D465" s="56"/>
      <c r="E465" s="56"/>
      <c r="F465" s="4"/>
    </row>
    <row r="466" spans="1:6" s="36" customFormat="1">
      <c r="A466" s="10"/>
      <c r="B466" s="4"/>
      <c r="C466" s="4"/>
      <c r="D466" s="5"/>
      <c r="E466" s="78"/>
      <c r="F466" s="4"/>
    </row>
    <row r="467" spans="1:6" s="36" customFormat="1">
      <c r="A467" s="10"/>
      <c r="B467" s="4"/>
      <c r="C467" s="4"/>
      <c r="D467" s="5"/>
      <c r="E467" s="78"/>
      <c r="F467" s="4"/>
    </row>
    <row r="468" spans="1:6" s="36" customFormat="1">
      <c r="A468" s="10"/>
      <c r="B468" s="4"/>
      <c r="C468" s="4"/>
      <c r="D468" s="5"/>
      <c r="E468" s="78"/>
      <c r="F468" s="4"/>
    </row>
    <row r="469" spans="1:6" s="36" customFormat="1">
      <c r="A469" s="10"/>
      <c r="B469" s="4"/>
      <c r="C469" s="4"/>
      <c r="D469" s="5"/>
      <c r="E469" s="78"/>
      <c r="F469" s="4"/>
    </row>
    <row r="470" spans="1:6" s="36" customFormat="1">
      <c r="A470" s="10"/>
      <c r="B470" s="4"/>
      <c r="C470" s="4"/>
      <c r="D470" s="5"/>
      <c r="E470" s="78"/>
      <c r="F470" s="4"/>
    </row>
    <row r="471" spans="1:6" s="36" customFormat="1">
      <c r="A471" s="10"/>
      <c r="B471" s="4"/>
      <c r="C471" s="4"/>
      <c r="D471" s="5"/>
      <c r="E471" s="78"/>
      <c r="F471" s="4"/>
    </row>
    <row r="472" spans="1:6" s="36" customFormat="1">
      <c r="A472" s="10"/>
      <c r="B472" s="4"/>
      <c r="C472" s="4"/>
      <c r="D472" s="5"/>
      <c r="E472" s="78"/>
      <c r="F472" s="4"/>
    </row>
    <row r="473" spans="1:6" s="36" customFormat="1">
      <c r="A473" s="10"/>
      <c r="B473" s="4"/>
      <c r="C473" s="4"/>
      <c r="D473" s="5"/>
      <c r="E473" s="78"/>
      <c r="F473" s="4"/>
    </row>
    <row r="474" spans="1:6" s="36" customFormat="1">
      <c r="A474" s="10"/>
      <c r="B474" s="4"/>
      <c r="C474" s="4"/>
      <c r="D474" s="5"/>
      <c r="E474" s="78"/>
      <c r="F474" s="4"/>
    </row>
    <row r="475" spans="1:6" s="36" customFormat="1">
      <c r="A475" s="10"/>
      <c r="B475" s="4"/>
      <c r="C475" s="4"/>
      <c r="D475" s="5"/>
      <c r="E475" s="78"/>
      <c r="F475" s="4"/>
    </row>
    <row r="476" spans="1:6" s="36" customFormat="1">
      <c r="A476" s="6"/>
      <c r="B476" s="6"/>
      <c r="C476" s="56"/>
      <c r="D476" s="56"/>
      <c r="E476" s="56"/>
      <c r="F476" s="4"/>
    </row>
    <row r="477" spans="1:6" s="36" customFormat="1">
      <c r="A477" s="6"/>
      <c r="B477" s="6"/>
      <c r="C477" s="56"/>
      <c r="D477" s="56"/>
      <c r="E477" s="56"/>
      <c r="F477" s="4"/>
    </row>
    <row r="478" spans="1:6" s="36" customFormat="1">
      <c r="A478" s="10"/>
      <c r="B478" s="4"/>
      <c r="C478" s="4"/>
      <c r="D478" s="5"/>
      <c r="E478" s="78"/>
      <c r="F478" s="4"/>
    </row>
    <row r="479" spans="1:6" s="36" customFormat="1">
      <c r="A479" s="58"/>
      <c r="B479" s="58"/>
      <c r="C479" s="58"/>
      <c r="D479" s="58"/>
      <c r="E479" s="58"/>
      <c r="F479" s="4"/>
    </row>
    <row r="480" spans="1:6" s="36" customFormat="1">
      <c r="A480" s="58"/>
      <c r="B480" s="58"/>
      <c r="C480" s="58"/>
      <c r="D480" s="58"/>
      <c r="E480" s="58"/>
      <c r="F480" s="4"/>
    </row>
    <row r="481" spans="1:6" s="36" customFormat="1">
      <c r="A481" s="6"/>
      <c r="B481" s="6"/>
      <c r="C481" s="56"/>
      <c r="D481" s="56"/>
      <c r="E481" s="56"/>
      <c r="F481" s="4"/>
    </row>
    <row r="482" spans="1:6" s="36" customFormat="1">
      <c r="A482" s="8"/>
      <c r="B482" s="8"/>
      <c r="C482" s="53"/>
      <c r="D482" s="53"/>
      <c r="E482" s="53"/>
      <c r="F482" s="4"/>
    </row>
    <row r="483" spans="1:6" s="36" customFormat="1">
      <c r="A483" s="10"/>
      <c r="B483" s="4"/>
      <c r="C483" s="4"/>
      <c r="D483" s="5"/>
      <c r="E483" s="78"/>
      <c r="F483" s="4"/>
    </row>
    <row r="484" spans="1:6" s="36" customFormat="1">
      <c r="A484" s="10"/>
      <c r="B484" s="4"/>
      <c r="C484" s="4"/>
      <c r="D484" s="5"/>
      <c r="E484" s="78"/>
      <c r="F484" s="4"/>
    </row>
    <row r="485" spans="1:6" s="36" customFormat="1">
      <c r="A485" s="10"/>
      <c r="B485" s="4"/>
      <c r="C485" s="4"/>
      <c r="D485" s="5"/>
      <c r="E485" s="78"/>
      <c r="F485" s="4"/>
    </row>
    <row r="486" spans="1:6" s="36" customFormat="1">
      <c r="A486" s="10"/>
      <c r="B486" s="4"/>
      <c r="C486" s="4"/>
      <c r="D486" s="5"/>
      <c r="E486" s="78"/>
      <c r="F486" s="4"/>
    </row>
    <row r="487" spans="1:6" s="36" customFormat="1">
      <c r="A487" s="10"/>
      <c r="B487" s="4"/>
      <c r="C487" s="4"/>
      <c r="D487" s="5"/>
      <c r="E487" s="78"/>
      <c r="F487" s="4"/>
    </row>
    <row r="488" spans="1:6" s="36" customFormat="1">
      <c r="A488" s="16"/>
      <c r="B488" s="16"/>
      <c r="C488" s="53"/>
      <c r="D488" s="53"/>
      <c r="E488" s="53"/>
      <c r="F488" s="4"/>
    </row>
    <row r="489" spans="1:6" s="36" customFormat="1">
      <c r="A489" s="10"/>
      <c r="B489" s="4"/>
      <c r="C489" s="4"/>
      <c r="D489" s="5"/>
      <c r="E489" s="78"/>
      <c r="F489" s="4"/>
    </row>
    <row r="490" spans="1:6" s="36" customFormat="1">
      <c r="A490" s="10"/>
      <c r="B490" s="4"/>
      <c r="C490" s="4"/>
      <c r="D490" s="5"/>
      <c r="E490" s="78"/>
      <c r="F490" s="4"/>
    </row>
    <row r="491" spans="1:6" s="36" customFormat="1">
      <c r="A491" s="10"/>
      <c r="B491" s="4"/>
      <c r="C491" s="4"/>
      <c r="D491" s="5"/>
      <c r="E491" s="78"/>
      <c r="F491" s="4"/>
    </row>
    <row r="492" spans="1:6" s="36" customFormat="1">
      <c r="A492" s="10"/>
      <c r="B492" s="4"/>
      <c r="C492" s="4"/>
      <c r="D492" s="5"/>
      <c r="E492" s="78"/>
      <c r="F492" s="4"/>
    </row>
    <row r="493" spans="1:6" s="36" customFormat="1">
      <c r="A493" s="10"/>
      <c r="B493" s="4"/>
      <c r="C493" s="4"/>
      <c r="D493" s="5"/>
      <c r="E493" s="78"/>
      <c r="F493" s="4"/>
    </row>
    <row r="494" spans="1:6" s="36" customFormat="1">
      <c r="A494" s="58"/>
      <c r="B494" s="58"/>
      <c r="C494" s="58"/>
      <c r="D494" s="58"/>
      <c r="E494" s="58"/>
      <c r="F494" s="4"/>
    </row>
    <row r="495" spans="1:6" s="36" customFormat="1">
      <c r="A495" s="37"/>
      <c r="D495" s="34"/>
      <c r="E495" s="75"/>
      <c r="F495" s="4"/>
    </row>
    <row r="496" spans="1:6" s="36" customFormat="1">
      <c r="A496" s="37"/>
      <c r="D496" s="34"/>
      <c r="E496" s="75"/>
      <c r="F496" s="4"/>
    </row>
    <row r="497" spans="1:6" s="36" customFormat="1">
      <c r="A497" s="37"/>
      <c r="D497" s="34"/>
      <c r="E497" s="75"/>
      <c r="F497" s="4"/>
    </row>
    <row r="498" spans="1:6" s="36" customFormat="1">
      <c r="A498" s="37"/>
      <c r="D498" s="34"/>
      <c r="E498" s="75"/>
      <c r="F498" s="4"/>
    </row>
    <row r="499" spans="1:6" s="36" customFormat="1">
      <c r="A499" s="37"/>
      <c r="D499" s="34"/>
      <c r="E499" s="75"/>
      <c r="F499" s="4"/>
    </row>
    <row r="500" spans="1:6" s="36" customFormat="1">
      <c r="A500" s="37"/>
      <c r="D500" s="34"/>
      <c r="E500" s="75"/>
      <c r="F500" s="4"/>
    </row>
    <row r="501" spans="1:6" s="36" customFormat="1">
      <c r="A501" s="37"/>
      <c r="D501" s="34"/>
      <c r="E501" s="75"/>
      <c r="F501" s="4"/>
    </row>
    <row r="502" spans="1:6" s="36" customFormat="1">
      <c r="A502" s="37"/>
      <c r="D502" s="34"/>
      <c r="E502" s="75"/>
      <c r="F502" s="4"/>
    </row>
    <row r="503" spans="1:6" s="36" customFormat="1">
      <c r="A503" s="37"/>
      <c r="D503" s="34"/>
      <c r="E503" s="75"/>
      <c r="F503" s="4"/>
    </row>
    <row r="504" spans="1:6" s="36" customFormat="1">
      <c r="A504" s="37"/>
      <c r="D504" s="34"/>
      <c r="E504" s="75"/>
      <c r="F504" s="4"/>
    </row>
    <row r="505" spans="1:6" s="36" customFormat="1">
      <c r="A505" s="37"/>
      <c r="D505" s="34"/>
      <c r="E505" s="75"/>
      <c r="F505" s="4"/>
    </row>
    <row r="506" spans="1:6" s="36" customFormat="1">
      <c r="A506" s="37"/>
      <c r="D506" s="34"/>
      <c r="E506" s="75"/>
      <c r="F506" s="4"/>
    </row>
    <row r="507" spans="1:6" s="36" customFormat="1">
      <c r="A507" s="37"/>
      <c r="D507" s="34"/>
      <c r="E507" s="75"/>
      <c r="F507" s="4"/>
    </row>
    <row r="508" spans="1:6" s="36" customFormat="1">
      <c r="A508" s="37"/>
      <c r="D508" s="34"/>
      <c r="E508" s="75"/>
      <c r="F508" s="4"/>
    </row>
    <row r="509" spans="1:6" s="36" customFormat="1">
      <c r="A509" s="37"/>
      <c r="D509" s="34"/>
      <c r="E509" s="75"/>
      <c r="F509" s="4"/>
    </row>
    <row r="510" spans="1:6" s="36" customFormat="1">
      <c r="A510" s="37"/>
      <c r="D510" s="34"/>
      <c r="E510" s="75"/>
      <c r="F510" s="4"/>
    </row>
    <row r="511" spans="1:6" s="36" customFormat="1">
      <c r="A511" s="37"/>
      <c r="D511" s="34"/>
      <c r="E511" s="75"/>
      <c r="F511" s="4"/>
    </row>
    <row r="512" spans="1:6" s="36" customFormat="1">
      <c r="A512" s="37"/>
      <c r="D512" s="34"/>
      <c r="E512" s="75"/>
      <c r="F512" s="4"/>
    </row>
    <row r="513" spans="1:6" s="36" customFormat="1">
      <c r="A513" s="37"/>
      <c r="D513" s="34"/>
      <c r="E513" s="75"/>
      <c r="F513" s="4"/>
    </row>
    <row r="514" spans="1:6" s="36" customFormat="1">
      <c r="A514" s="37"/>
      <c r="D514" s="34"/>
      <c r="E514" s="75"/>
      <c r="F514" s="4"/>
    </row>
    <row r="515" spans="1:6" s="36" customFormat="1">
      <c r="A515" s="37"/>
      <c r="D515" s="34"/>
      <c r="E515" s="75"/>
      <c r="F515" s="4"/>
    </row>
    <row r="516" spans="1:6" s="36" customFormat="1">
      <c r="A516" s="37"/>
      <c r="D516" s="34"/>
      <c r="E516" s="75"/>
      <c r="F516" s="4"/>
    </row>
    <row r="517" spans="1:6" s="36" customFormat="1">
      <c r="A517" s="37"/>
      <c r="D517" s="34"/>
      <c r="E517" s="75"/>
      <c r="F517" s="4"/>
    </row>
    <row r="518" spans="1:6" s="36" customFormat="1">
      <c r="A518" s="37"/>
      <c r="D518" s="34"/>
      <c r="E518" s="75"/>
      <c r="F518" s="4"/>
    </row>
    <row r="519" spans="1:6" s="36" customFormat="1">
      <c r="A519" s="37"/>
      <c r="D519" s="34"/>
      <c r="E519" s="75"/>
      <c r="F519" s="4"/>
    </row>
    <row r="520" spans="1:6" s="36" customFormat="1">
      <c r="A520" s="37"/>
      <c r="D520" s="34"/>
      <c r="E520" s="75"/>
      <c r="F520" s="4"/>
    </row>
    <row r="521" spans="1:6" s="36" customFormat="1">
      <c r="A521" s="37"/>
      <c r="D521" s="34"/>
      <c r="E521" s="75"/>
      <c r="F521" s="4"/>
    </row>
    <row r="522" spans="1:6" s="36" customFormat="1">
      <c r="A522" s="37"/>
      <c r="D522" s="34"/>
      <c r="E522" s="75"/>
      <c r="F522" s="4"/>
    </row>
    <row r="523" spans="1:6" s="36" customFormat="1">
      <c r="A523" s="37"/>
      <c r="D523" s="34"/>
      <c r="E523" s="75"/>
      <c r="F523" s="4"/>
    </row>
    <row r="524" spans="1:6" s="36" customFormat="1">
      <c r="A524" s="37"/>
      <c r="D524" s="34"/>
      <c r="E524" s="75"/>
      <c r="F524" s="4"/>
    </row>
    <row r="525" spans="1:6" s="36" customFormat="1">
      <c r="A525" s="37"/>
      <c r="D525" s="34"/>
      <c r="E525" s="75"/>
      <c r="F525" s="4"/>
    </row>
    <row r="526" spans="1:6" s="36" customFormat="1">
      <c r="A526" s="37"/>
      <c r="D526" s="34"/>
      <c r="E526" s="75"/>
      <c r="F526" s="4"/>
    </row>
    <row r="527" spans="1:6" s="36" customFormat="1">
      <c r="A527" s="37"/>
      <c r="D527" s="34"/>
      <c r="E527" s="75"/>
      <c r="F527" s="4"/>
    </row>
    <row r="528" spans="1:6" s="36" customFormat="1">
      <c r="A528" s="37"/>
      <c r="D528" s="34"/>
      <c r="E528" s="75"/>
      <c r="F528" s="4"/>
    </row>
    <row r="529" spans="1:6" s="36" customFormat="1">
      <c r="A529" s="37"/>
      <c r="D529" s="34"/>
      <c r="E529" s="75"/>
      <c r="F529" s="4"/>
    </row>
    <row r="530" spans="1:6" s="36" customFormat="1">
      <c r="A530" s="37"/>
      <c r="D530" s="34"/>
      <c r="E530" s="75"/>
      <c r="F530" s="4"/>
    </row>
    <row r="531" spans="1:6" s="36" customFormat="1">
      <c r="A531" s="37"/>
      <c r="D531" s="34"/>
      <c r="E531" s="75"/>
      <c r="F531" s="4"/>
    </row>
    <row r="532" spans="1:6" s="36" customFormat="1">
      <c r="A532" s="37"/>
      <c r="D532" s="34"/>
      <c r="E532" s="75"/>
      <c r="F532" s="4"/>
    </row>
    <row r="533" spans="1:6" s="36" customFormat="1">
      <c r="A533" s="37"/>
      <c r="D533" s="34"/>
      <c r="E533" s="75"/>
      <c r="F533" s="4"/>
    </row>
    <row r="534" spans="1:6" s="36" customFormat="1">
      <c r="A534" s="37"/>
      <c r="D534" s="34"/>
      <c r="E534" s="75"/>
      <c r="F534" s="4"/>
    </row>
    <row r="535" spans="1:6" s="36" customFormat="1">
      <c r="A535" s="37"/>
      <c r="D535" s="34"/>
      <c r="E535" s="75"/>
      <c r="F535" s="4"/>
    </row>
    <row r="536" spans="1:6" s="36" customFormat="1">
      <c r="A536" s="37"/>
      <c r="D536" s="34"/>
      <c r="E536" s="75"/>
      <c r="F536" s="4"/>
    </row>
    <row r="537" spans="1:6" s="36" customFormat="1">
      <c r="A537" s="37"/>
      <c r="D537" s="34"/>
      <c r="E537" s="75"/>
      <c r="F537" s="4"/>
    </row>
    <row r="538" spans="1:6" s="36" customFormat="1">
      <c r="A538" s="37"/>
      <c r="D538" s="34"/>
      <c r="E538" s="75"/>
      <c r="F538" s="4"/>
    </row>
    <row r="539" spans="1:6" s="36" customFormat="1">
      <c r="A539" s="37"/>
      <c r="D539" s="34"/>
      <c r="E539" s="75"/>
      <c r="F539" s="4"/>
    </row>
    <row r="540" spans="1:6" s="36" customFormat="1">
      <c r="A540" s="37"/>
      <c r="D540" s="34"/>
      <c r="E540" s="75"/>
      <c r="F540" s="4"/>
    </row>
    <row r="541" spans="1:6" s="36" customFormat="1">
      <c r="A541" s="37"/>
      <c r="D541" s="34"/>
      <c r="E541" s="75"/>
      <c r="F541" s="4"/>
    </row>
    <row r="542" spans="1:6" s="36" customFormat="1">
      <c r="A542" s="37"/>
      <c r="D542" s="34"/>
      <c r="E542" s="75"/>
      <c r="F542" s="4"/>
    </row>
    <row r="543" spans="1:6" s="36" customFormat="1">
      <c r="A543" s="37"/>
      <c r="D543" s="34"/>
      <c r="E543" s="75"/>
      <c r="F543" s="4"/>
    </row>
    <row r="544" spans="1:6" s="36" customFormat="1">
      <c r="A544" s="37"/>
      <c r="D544" s="34"/>
      <c r="E544" s="75"/>
      <c r="F544" s="4"/>
    </row>
    <row r="545" spans="1:6" s="36" customFormat="1">
      <c r="A545" s="37"/>
      <c r="D545" s="34"/>
      <c r="E545" s="75"/>
      <c r="F545" s="4"/>
    </row>
    <row r="546" spans="1:6" s="36" customFormat="1">
      <c r="A546" s="37"/>
      <c r="D546" s="34"/>
      <c r="E546" s="75"/>
      <c r="F546" s="4"/>
    </row>
    <row r="547" spans="1:6" s="36" customFormat="1">
      <c r="A547" s="37"/>
      <c r="D547" s="34"/>
      <c r="E547" s="75"/>
      <c r="F547" s="4"/>
    </row>
    <row r="548" spans="1:6" s="36" customFormat="1">
      <c r="A548" s="37"/>
      <c r="D548" s="34"/>
      <c r="E548" s="75"/>
      <c r="F548" s="4"/>
    </row>
    <row r="549" spans="1:6" s="36" customFormat="1">
      <c r="A549" s="37"/>
      <c r="D549" s="34"/>
      <c r="E549" s="75"/>
      <c r="F549" s="4"/>
    </row>
    <row r="550" spans="1:6" s="36" customFormat="1">
      <c r="A550" s="37"/>
      <c r="D550" s="34"/>
      <c r="E550" s="75"/>
      <c r="F550" s="4"/>
    </row>
    <row r="551" spans="1:6" s="36" customFormat="1">
      <c r="A551" s="37"/>
      <c r="D551" s="34"/>
      <c r="E551" s="75"/>
      <c r="F551" s="4"/>
    </row>
    <row r="552" spans="1:6" s="36" customFormat="1">
      <c r="A552" s="37"/>
      <c r="D552" s="34"/>
      <c r="E552" s="75"/>
      <c r="F552" s="4"/>
    </row>
    <row r="553" spans="1:6" s="36" customFormat="1">
      <c r="A553" s="37"/>
      <c r="D553" s="34"/>
      <c r="E553" s="75"/>
      <c r="F553" s="4"/>
    </row>
    <row r="554" spans="1:6" s="36" customFormat="1">
      <c r="A554" s="37"/>
      <c r="D554" s="34"/>
      <c r="E554" s="75"/>
      <c r="F554" s="4"/>
    </row>
    <row r="555" spans="1:6" s="36" customFormat="1">
      <c r="A555" s="37"/>
      <c r="D555" s="34"/>
      <c r="E555" s="75"/>
      <c r="F555" s="4"/>
    </row>
    <row r="556" spans="1:6" s="36" customFormat="1">
      <c r="A556" s="37"/>
      <c r="D556" s="34"/>
      <c r="E556" s="75"/>
      <c r="F556" s="4"/>
    </row>
    <row r="557" spans="1:6" s="36" customFormat="1">
      <c r="A557" s="37"/>
      <c r="D557" s="34"/>
      <c r="E557" s="75"/>
      <c r="F557" s="4"/>
    </row>
    <row r="558" spans="1:6" s="36" customFormat="1">
      <c r="A558" s="37"/>
      <c r="D558" s="34"/>
      <c r="E558" s="75"/>
      <c r="F558" s="4"/>
    </row>
    <row r="559" spans="1:6" s="36" customFormat="1">
      <c r="A559" s="37"/>
      <c r="D559" s="34"/>
      <c r="E559" s="75"/>
      <c r="F559" s="4"/>
    </row>
    <row r="560" spans="1:6" s="36" customFormat="1">
      <c r="A560" s="37"/>
      <c r="D560" s="34"/>
      <c r="E560" s="75"/>
      <c r="F560" s="4"/>
    </row>
    <row r="561" spans="1:6" s="36" customFormat="1">
      <c r="A561" s="37"/>
      <c r="D561" s="34"/>
      <c r="E561" s="75"/>
      <c r="F561" s="4"/>
    </row>
    <row r="562" spans="1:6" s="36" customFormat="1">
      <c r="A562" s="37"/>
      <c r="D562" s="34"/>
      <c r="E562" s="75"/>
      <c r="F562" s="4"/>
    </row>
    <row r="563" spans="1:6" s="36" customFormat="1">
      <c r="A563" s="37"/>
      <c r="D563" s="34"/>
      <c r="E563" s="75"/>
      <c r="F563" s="4"/>
    </row>
    <row r="564" spans="1:6" s="36" customFormat="1">
      <c r="A564" s="37"/>
      <c r="D564" s="34"/>
      <c r="E564" s="75"/>
      <c r="F564" s="4"/>
    </row>
    <row r="565" spans="1:6" s="36" customFormat="1">
      <c r="A565" s="37"/>
      <c r="D565" s="34"/>
      <c r="E565" s="75"/>
      <c r="F565" s="4"/>
    </row>
    <row r="566" spans="1:6" s="36" customFormat="1">
      <c r="A566" s="37"/>
      <c r="D566" s="34"/>
      <c r="E566" s="75"/>
      <c r="F566" s="4"/>
    </row>
    <row r="567" spans="1:6" s="36" customFormat="1">
      <c r="A567" s="37"/>
      <c r="D567" s="34"/>
      <c r="E567" s="75"/>
      <c r="F567" s="4"/>
    </row>
    <row r="568" spans="1:6" s="36" customFormat="1">
      <c r="A568" s="37"/>
      <c r="D568" s="34"/>
      <c r="E568" s="75"/>
      <c r="F568" s="4"/>
    </row>
    <row r="569" spans="1:6" s="36" customFormat="1">
      <c r="A569" s="37"/>
      <c r="D569" s="34"/>
      <c r="E569" s="75"/>
      <c r="F569" s="4"/>
    </row>
    <row r="570" spans="1:6" s="36" customFormat="1">
      <c r="A570" s="37"/>
      <c r="D570" s="34"/>
      <c r="E570" s="75"/>
      <c r="F570" s="4"/>
    </row>
    <row r="571" spans="1:6" s="36" customFormat="1">
      <c r="A571" s="37"/>
      <c r="D571" s="34"/>
      <c r="E571" s="75"/>
      <c r="F571" s="4"/>
    </row>
    <row r="572" spans="1:6" s="36" customFormat="1">
      <c r="A572" s="37"/>
      <c r="D572" s="34"/>
      <c r="E572" s="75"/>
      <c r="F572" s="4"/>
    </row>
    <row r="573" spans="1:6" s="36" customFormat="1">
      <c r="A573" s="37"/>
      <c r="D573" s="34"/>
      <c r="E573" s="75"/>
      <c r="F573" s="4"/>
    </row>
    <row r="574" spans="1:6" s="36" customFormat="1">
      <c r="A574" s="37"/>
      <c r="D574" s="34"/>
      <c r="E574" s="75"/>
      <c r="F574" s="4"/>
    </row>
    <row r="575" spans="1:6" s="36" customFormat="1">
      <c r="A575" s="37"/>
      <c r="D575" s="34"/>
      <c r="E575" s="75"/>
      <c r="F575" s="4"/>
    </row>
    <row r="576" spans="1:6" s="36" customFormat="1">
      <c r="A576" s="37"/>
      <c r="D576" s="34"/>
      <c r="E576" s="75"/>
      <c r="F576" s="4"/>
    </row>
    <row r="577" spans="1:6" s="36" customFormat="1">
      <c r="A577" s="37"/>
      <c r="D577" s="34"/>
      <c r="E577" s="75"/>
      <c r="F577" s="4"/>
    </row>
    <row r="578" spans="1:6" s="36" customFormat="1">
      <c r="A578" s="37"/>
      <c r="D578" s="34"/>
      <c r="E578" s="75"/>
      <c r="F578" s="4"/>
    </row>
    <row r="579" spans="1:6" s="36" customFormat="1">
      <c r="A579" s="37"/>
      <c r="D579" s="34"/>
      <c r="E579" s="75"/>
      <c r="F579" s="4"/>
    </row>
    <row r="580" spans="1:6" s="36" customFormat="1">
      <c r="A580" s="37"/>
      <c r="D580" s="34"/>
      <c r="E580" s="75"/>
      <c r="F580" s="4"/>
    </row>
    <row r="581" spans="1:6" s="36" customFormat="1">
      <c r="A581" s="37"/>
      <c r="D581" s="34"/>
      <c r="E581" s="75"/>
      <c r="F581" s="4"/>
    </row>
    <row r="582" spans="1:6" s="36" customFormat="1">
      <c r="A582" s="37"/>
      <c r="D582" s="34"/>
      <c r="E582" s="75"/>
      <c r="F582" s="4"/>
    </row>
    <row r="583" spans="1:6" s="36" customFormat="1">
      <c r="A583" s="37"/>
      <c r="D583" s="34"/>
      <c r="E583" s="75"/>
      <c r="F583" s="4"/>
    </row>
    <row r="584" spans="1:6" s="36" customFormat="1">
      <c r="A584" s="37"/>
      <c r="D584" s="34"/>
      <c r="E584" s="75"/>
      <c r="F584" s="4"/>
    </row>
    <row r="585" spans="1:6" s="36" customFormat="1">
      <c r="A585" s="37"/>
      <c r="D585" s="34"/>
      <c r="E585" s="75"/>
      <c r="F585" s="4"/>
    </row>
    <row r="586" spans="1:6" s="36" customFormat="1">
      <c r="A586" s="37"/>
      <c r="D586" s="34"/>
      <c r="E586" s="75"/>
      <c r="F586" s="4"/>
    </row>
    <row r="587" spans="1:6" s="36" customFormat="1">
      <c r="A587" s="37"/>
      <c r="D587" s="34"/>
      <c r="E587" s="75"/>
      <c r="F587" s="4"/>
    </row>
    <row r="588" spans="1:6" s="36" customFormat="1">
      <c r="A588" s="37"/>
      <c r="D588" s="34"/>
      <c r="E588" s="75"/>
      <c r="F588" s="4"/>
    </row>
    <row r="589" spans="1:6" s="36" customFormat="1">
      <c r="A589" s="37"/>
      <c r="D589" s="34"/>
      <c r="E589" s="75"/>
      <c r="F589" s="4"/>
    </row>
    <row r="590" spans="1:6" s="36" customFormat="1">
      <c r="A590" s="37"/>
      <c r="D590" s="34"/>
      <c r="E590" s="75"/>
      <c r="F590" s="4"/>
    </row>
    <row r="591" spans="1:6" s="36" customFormat="1">
      <c r="A591" s="37"/>
      <c r="D591" s="34"/>
      <c r="E591" s="75"/>
      <c r="F591" s="4"/>
    </row>
    <row r="592" spans="1:6" s="36" customFormat="1">
      <c r="A592" s="37"/>
      <c r="D592" s="34"/>
      <c r="E592" s="75"/>
      <c r="F592" s="4"/>
    </row>
    <row r="593" spans="1:6" s="36" customFormat="1">
      <c r="A593" s="37"/>
      <c r="D593" s="34"/>
      <c r="E593" s="75"/>
      <c r="F593" s="4"/>
    </row>
    <row r="594" spans="1:6" s="36" customFormat="1">
      <c r="A594" s="37"/>
      <c r="D594" s="34"/>
      <c r="E594" s="75"/>
      <c r="F594" s="4"/>
    </row>
    <row r="595" spans="1:6" s="36" customFormat="1">
      <c r="A595" s="37"/>
      <c r="D595" s="34"/>
      <c r="E595" s="75"/>
      <c r="F595" s="4"/>
    </row>
    <row r="596" spans="1:6" s="36" customFormat="1">
      <c r="A596" s="37"/>
      <c r="D596" s="34"/>
      <c r="E596" s="75"/>
      <c r="F596" s="4"/>
    </row>
    <row r="597" spans="1:6" s="36" customFormat="1">
      <c r="A597" s="37"/>
      <c r="D597" s="34"/>
      <c r="E597" s="75"/>
      <c r="F597" s="4"/>
    </row>
    <row r="598" spans="1:6" s="36" customFormat="1">
      <c r="A598" s="37"/>
      <c r="D598" s="34"/>
      <c r="E598" s="75"/>
      <c r="F598" s="4"/>
    </row>
    <row r="599" spans="1:6" s="36" customFormat="1">
      <c r="A599" s="37"/>
      <c r="D599" s="34"/>
      <c r="E599" s="75"/>
      <c r="F599" s="4"/>
    </row>
    <row r="600" spans="1:6" s="36" customFormat="1">
      <c r="A600" s="37"/>
      <c r="D600" s="34"/>
      <c r="E600" s="75"/>
      <c r="F600" s="4"/>
    </row>
    <row r="601" spans="1:6" s="36" customFormat="1">
      <c r="A601" s="37"/>
      <c r="D601" s="34"/>
      <c r="E601" s="75"/>
      <c r="F601" s="4"/>
    </row>
    <row r="602" spans="1:6" s="36" customFormat="1">
      <c r="A602" s="37"/>
      <c r="D602" s="34"/>
      <c r="E602" s="75"/>
      <c r="F602" s="4"/>
    </row>
    <row r="603" spans="1:6" s="36" customFormat="1">
      <c r="A603" s="37"/>
      <c r="D603" s="34"/>
      <c r="E603" s="75"/>
      <c r="F603" s="4"/>
    </row>
    <row r="604" spans="1:6" s="36" customFormat="1">
      <c r="A604" s="37"/>
      <c r="D604" s="34"/>
      <c r="E604" s="75"/>
      <c r="F604" s="4"/>
    </row>
    <row r="605" spans="1:6" s="36" customFormat="1">
      <c r="A605" s="37"/>
      <c r="D605" s="34"/>
      <c r="E605" s="75"/>
      <c r="F605" s="4"/>
    </row>
    <row r="606" spans="1:6" s="36" customFormat="1">
      <c r="A606" s="37"/>
      <c r="D606" s="34"/>
      <c r="E606" s="75"/>
      <c r="F606" s="4"/>
    </row>
    <row r="607" spans="1:6" s="36" customFormat="1">
      <c r="A607" s="37"/>
      <c r="D607" s="34"/>
      <c r="E607" s="75"/>
      <c r="F607" s="4"/>
    </row>
    <row r="608" spans="1:6" s="36" customFormat="1">
      <c r="A608" s="37"/>
      <c r="D608" s="34"/>
      <c r="E608" s="75"/>
      <c r="F608" s="4"/>
    </row>
    <row r="609" spans="1:6" s="36" customFormat="1">
      <c r="A609" s="37"/>
      <c r="D609" s="34"/>
      <c r="E609" s="75"/>
      <c r="F609" s="4"/>
    </row>
    <row r="610" spans="1:6" s="36" customFormat="1">
      <c r="A610" s="37"/>
      <c r="D610" s="34"/>
      <c r="E610" s="75"/>
      <c r="F610" s="4"/>
    </row>
    <row r="611" spans="1:6" s="36" customFormat="1">
      <c r="A611" s="37"/>
      <c r="D611" s="34"/>
      <c r="E611" s="75"/>
      <c r="F611" s="4"/>
    </row>
    <row r="612" spans="1:6" s="36" customFormat="1">
      <c r="A612" s="37"/>
      <c r="D612" s="34"/>
      <c r="E612" s="75"/>
      <c r="F612" s="4"/>
    </row>
    <row r="613" spans="1:6" s="36" customFormat="1">
      <c r="A613" s="37"/>
      <c r="D613" s="34"/>
      <c r="E613" s="75"/>
      <c r="F613" s="4"/>
    </row>
    <row r="614" spans="1:6" s="36" customFormat="1">
      <c r="A614" s="37"/>
      <c r="D614" s="34"/>
      <c r="E614" s="75"/>
      <c r="F614" s="4"/>
    </row>
    <row r="615" spans="1:6" s="36" customFormat="1">
      <c r="A615" s="37"/>
      <c r="D615" s="34"/>
      <c r="E615" s="75"/>
      <c r="F615" s="4"/>
    </row>
    <row r="616" spans="1:6" s="36" customFormat="1">
      <c r="A616" s="37"/>
      <c r="D616" s="34"/>
      <c r="E616" s="75"/>
      <c r="F616" s="4"/>
    </row>
    <row r="617" spans="1:6" s="36" customFormat="1">
      <c r="A617" s="37"/>
      <c r="D617" s="34"/>
      <c r="E617" s="75"/>
      <c r="F617" s="4"/>
    </row>
    <row r="618" spans="1:6" s="36" customFormat="1">
      <c r="A618" s="37"/>
      <c r="D618" s="34"/>
      <c r="E618" s="75"/>
      <c r="F618" s="4"/>
    </row>
    <row r="619" spans="1:6" s="36" customFormat="1">
      <c r="A619" s="37"/>
      <c r="D619" s="34"/>
      <c r="E619" s="75"/>
      <c r="F619" s="4"/>
    </row>
    <row r="620" spans="1:6" s="36" customFormat="1">
      <c r="A620" s="37"/>
      <c r="D620" s="34"/>
      <c r="E620" s="75"/>
      <c r="F620" s="4"/>
    </row>
    <row r="621" spans="1:6" s="36" customFormat="1">
      <c r="A621" s="37"/>
      <c r="D621" s="34"/>
      <c r="E621" s="75"/>
      <c r="F621" s="4"/>
    </row>
    <row r="622" spans="1:6" s="36" customFormat="1">
      <c r="A622" s="37"/>
      <c r="D622" s="34"/>
      <c r="E622" s="75"/>
      <c r="F622" s="4"/>
    </row>
    <row r="623" spans="1:6" s="36" customFormat="1">
      <c r="A623" s="37"/>
      <c r="D623" s="34"/>
      <c r="E623" s="75"/>
      <c r="F623" s="4"/>
    </row>
    <row r="624" spans="1:6" s="36" customFormat="1">
      <c r="A624" s="37"/>
      <c r="D624" s="34"/>
      <c r="E624" s="75"/>
      <c r="F624" s="4"/>
    </row>
    <row r="625" spans="1:6" s="36" customFormat="1">
      <c r="A625" s="37"/>
      <c r="D625" s="34"/>
      <c r="E625" s="75"/>
      <c r="F625" s="4"/>
    </row>
    <row r="626" spans="1:6" s="36" customFormat="1">
      <c r="A626" s="37"/>
      <c r="D626" s="34"/>
      <c r="E626" s="75"/>
      <c r="F626" s="4"/>
    </row>
    <row r="627" spans="1:6" s="36" customFormat="1">
      <c r="A627" s="37"/>
      <c r="D627" s="34"/>
      <c r="E627" s="75"/>
      <c r="F627" s="4"/>
    </row>
    <row r="628" spans="1:6" s="36" customFormat="1">
      <c r="A628" s="37"/>
      <c r="D628" s="34"/>
      <c r="E628" s="75"/>
      <c r="F628" s="4"/>
    </row>
    <row r="629" spans="1:6" s="36" customFormat="1">
      <c r="A629" s="37"/>
      <c r="D629" s="34"/>
      <c r="E629" s="75"/>
      <c r="F629" s="4"/>
    </row>
    <row r="630" spans="1:6" s="36" customFormat="1">
      <c r="A630" s="37"/>
      <c r="D630" s="34"/>
      <c r="E630" s="75"/>
      <c r="F630" s="4"/>
    </row>
    <row r="631" spans="1:6" s="36" customFormat="1">
      <c r="A631" s="37"/>
      <c r="D631" s="34"/>
      <c r="E631" s="75"/>
      <c r="F631" s="4"/>
    </row>
    <row r="632" spans="1:6" s="36" customFormat="1">
      <c r="A632" s="37"/>
      <c r="D632" s="34"/>
      <c r="E632" s="75"/>
      <c r="F632" s="4"/>
    </row>
    <row r="633" spans="1:6" s="36" customFormat="1">
      <c r="A633" s="37"/>
      <c r="D633" s="34"/>
      <c r="E633" s="75"/>
      <c r="F633" s="4"/>
    </row>
    <row r="634" spans="1:6" s="36" customFormat="1">
      <c r="A634" s="37"/>
      <c r="D634" s="34"/>
      <c r="E634" s="75"/>
      <c r="F634" s="4"/>
    </row>
    <row r="635" spans="1:6" s="36" customFormat="1">
      <c r="A635" s="37"/>
      <c r="D635" s="34"/>
      <c r="E635" s="75"/>
      <c r="F635" s="4"/>
    </row>
    <row r="636" spans="1:6" s="36" customFormat="1">
      <c r="A636" s="37"/>
      <c r="D636" s="34"/>
      <c r="E636" s="75"/>
      <c r="F636" s="4"/>
    </row>
    <row r="637" spans="1:6" s="36" customFormat="1">
      <c r="A637" s="37"/>
      <c r="D637" s="34"/>
      <c r="E637" s="75"/>
      <c r="F637" s="4"/>
    </row>
    <row r="638" spans="1:6" s="36" customFormat="1">
      <c r="A638" s="37"/>
      <c r="D638" s="34"/>
      <c r="E638" s="75"/>
      <c r="F638" s="4"/>
    </row>
    <row r="639" spans="1:6" s="36" customFormat="1">
      <c r="A639" s="37"/>
      <c r="D639" s="34"/>
      <c r="E639" s="75"/>
      <c r="F639" s="4"/>
    </row>
    <row r="640" spans="1:6" s="36" customFormat="1">
      <c r="A640" s="37"/>
      <c r="D640" s="34"/>
      <c r="E640" s="75"/>
      <c r="F640" s="4"/>
    </row>
    <row r="641" spans="1:6" s="36" customFormat="1">
      <c r="A641" s="37"/>
      <c r="D641" s="34"/>
      <c r="E641" s="75"/>
      <c r="F641" s="4"/>
    </row>
    <row r="642" spans="1:6" s="36" customFormat="1">
      <c r="A642" s="37"/>
      <c r="D642" s="34"/>
      <c r="E642" s="75"/>
      <c r="F642" s="4"/>
    </row>
    <row r="643" spans="1:6" s="36" customFormat="1">
      <c r="A643" s="37"/>
      <c r="D643" s="34"/>
      <c r="E643" s="75"/>
      <c r="F643" s="4"/>
    </row>
    <row r="644" spans="1:6" s="36" customFormat="1">
      <c r="A644" s="37"/>
      <c r="D644" s="34"/>
      <c r="E644" s="75"/>
      <c r="F644" s="4"/>
    </row>
    <row r="645" spans="1:6" s="36" customFormat="1">
      <c r="A645" s="37"/>
      <c r="D645" s="34"/>
      <c r="E645" s="75"/>
      <c r="F645" s="4"/>
    </row>
    <row r="646" spans="1:6" s="36" customFormat="1">
      <c r="A646" s="37"/>
      <c r="D646" s="34"/>
      <c r="E646" s="75"/>
      <c r="F646" s="4"/>
    </row>
    <row r="647" spans="1:6" s="36" customFormat="1">
      <c r="A647" s="37"/>
      <c r="D647" s="34"/>
      <c r="E647" s="75"/>
      <c r="F647" s="4"/>
    </row>
    <row r="648" spans="1:6" s="36" customFormat="1">
      <c r="A648" s="37"/>
      <c r="D648" s="34"/>
      <c r="E648" s="75"/>
      <c r="F648" s="4"/>
    </row>
    <row r="649" spans="1:6" s="36" customFormat="1">
      <c r="A649" s="37"/>
      <c r="D649" s="34"/>
      <c r="E649" s="75"/>
      <c r="F649" s="4"/>
    </row>
    <row r="650" spans="1:6" s="36" customFormat="1">
      <c r="A650" s="37"/>
      <c r="D650" s="34"/>
      <c r="E650" s="75"/>
      <c r="F650" s="4"/>
    </row>
    <row r="651" spans="1:6" s="36" customFormat="1">
      <c r="A651" s="37"/>
      <c r="D651" s="34"/>
      <c r="E651" s="75"/>
      <c r="F651" s="4"/>
    </row>
    <row r="652" spans="1:6" s="36" customFormat="1">
      <c r="A652" s="37"/>
      <c r="D652" s="34"/>
      <c r="E652" s="75"/>
      <c r="F652" s="4"/>
    </row>
    <row r="653" spans="1:6" s="36" customFormat="1">
      <c r="A653" s="37"/>
      <c r="D653" s="34"/>
      <c r="E653" s="75"/>
      <c r="F653" s="4"/>
    </row>
    <row r="654" spans="1:6" s="36" customFormat="1">
      <c r="A654" s="37"/>
      <c r="D654" s="34"/>
      <c r="E654" s="75"/>
      <c r="F654" s="4"/>
    </row>
    <row r="655" spans="1:6" s="36" customFormat="1">
      <c r="A655" s="37"/>
      <c r="D655" s="34"/>
      <c r="E655" s="75"/>
      <c r="F655" s="4"/>
    </row>
    <row r="656" spans="1:6" s="36" customFormat="1">
      <c r="A656" s="37"/>
      <c r="D656" s="34"/>
      <c r="E656" s="75"/>
      <c r="F656" s="4"/>
    </row>
    <row r="657" spans="1:10" s="36" customFormat="1">
      <c r="A657" s="37"/>
      <c r="D657" s="34"/>
      <c r="E657" s="75"/>
      <c r="F657" s="4"/>
    </row>
    <row r="658" spans="1:10" s="36" customFormat="1">
      <c r="A658" s="37"/>
      <c r="D658" s="34"/>
      <c r="E658" s="75"/>
      <c r="F658" s="4"/>
    </row>
    <row r="659" spans="1:10" s="36" customFormat="1">
      <c r="A659" s="37"/>
      <c r="D659" s="34"/>
      <c r="E659" s="75"/>
      <c r="F659" s="4"/>
    </row>
    <row r="660" spans="1:10" s="36" customFormat="1">
      <c r="A660" s="37"/>
      <c r="D660" s="34"/>
      <c r="E660" s="75"/>
      <c r="F660" s="4"/>
    </row>
    <row r="661" spans="1:10" s="36" customFormat="1">
      <c r="A661" s="37"/>
      <c r="D661" s="34"/>
      <c r="E661" s="75"/>
      <c r="F661" s="4"/>
    </row>
    <row r="662" spans="1:10">
      <c r="F662" s="51"/>
      <c r="G662" s="52"/>
      <c r="H662" s="52"/>
      <c r="I662" s="52"/>
      <c r="J662" s="52"/>
    </row>
  </sheetData>
  <mergeCells count="6">
    <mergeCell ref="B55:E55"/>
    <mergeCell ref="C7:E7"/>
    <mergeCell ref="C28:E28"/>
    <mergeCell ref="A1:E1"/>
    <mergeCell ref="A4:F4"/>
    <mergeCell ref="A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P598"/>
  <sheetViews>
    <sheetView zoomScale="73" zoomScaleNormal="73" workbookViewId="0">
      <pane xSplit="6" ySplit="6" topLeftCell="S25" activePane="bottomRight" state="frozen"/>
      <selection pane="topRight" activeCell="G1" sqref="G1"/>
      <selection pane="bottomLeft" activeCell="A7" sqref="A7"/>
      <selection pane="bottomRight" activeCell="S6" sqref="S6"/>
    </sheetView>
  </sheetViews>
  <sheetFormatPr defaultRowHeight="15.75"/>
  <cols>
    <col min="1" max="1" width="8.28515625" style="1" customWidth="1"/>
    <col min="2" max="2" width="25" style="2" customWidth="1"/>
    <col min="3" max="3" width="20.140625" style="2" customWidth="1"/>
    <col min="4" max="4" width="6" style="3" customWidth="1"/>
    <col min="5" max="5" width="16.42578125" style="2" customWidth="1"/>
    <col min="6" max="6" width="16.28515625" style="4" hidden="1" customWidth="1"/>
    <col min="7" max="17" width="9.140625" style="36"/>
    <col min="18" max="237" width="9.140625" style="2"/>
    <col min="238" max="238" width="8.28515625" style="2" customWidth="1"/>
    <col min="239" max="239" width="36.5703125" style="2" customWidth="1"/>
    <col min="240" max="240" width="33.7109375" style="2" customWidth="1"/>
    <col min="241" max="241" width="6" style="2" customWidth="1"/>
    <col min="242" max="242" width="25.85546875" style="2" customWidth="1"/>
    <col min="243" max="243" width="27.140625" style="2" customWidth="1"/>
    <col min="244" max="244" width="48.85546875" style="2" customWidth="1"/>
    <col min="245" max="493" width="9.140625" style="2"/>
    <col min="494" max="494" width="8.28515625" style="2" customWidth="1"/>
    <col min="495" max="495" width="36.5703125" style="2" customWidth="1"/>
    <col min="496" max="496" width="33.7109375" style="2" customWidth="1"/>
    <col min="497" max="497" width="6" style="2" customWidth="1"/>
    <col min="498" max="498" width="25.85546875" style="2" customWidth="1"/>
    <col min="499" max="499" width="27.140625" style="2" customWidth="1"/>
    <col min="500" max="500" width="48.85546875" style="2" customWidth="1"/>
    <col min="501" max="749" width="9.140625" style="2"/>
    <col min="750" max="750" width="8.28515625" style="2" customWidth="1"/>
    <col min="751" max="751" width="36.5703125" style="2" customWidth="1"/>
    <col min="752" max="752" width="33.7109375" style="2" customWidth="1"/>
    <col min="753" max="753" width="6" style="2" customWidth="1"/>
    <col min="754" max="754" width="25.85546875" style="2" customWidth="1"/>
    <col min="755" max="755" width="27.140625" style="2" customWidth="1"/>
    <col min="756" max="756" width="48.85546875" style="2" customWidth="1"/>
    <col min="757" max="1005" width="9.140625" style="2"/>
    <col min="1006" max="1006" width="8.28515625" style="2" customWidth="1"/>
    <col min="1007" max="1007" width="36.5703125" style="2" customWidth="1"/>
    <col min="1008" max="1008" width="33.7109375" style="2" customWidth="1"/>
    <col min="1009" max="1009" width="6" style="2" customWidth="1"/>
    <col min="1010" max="1010" width="25.85546875" style="2" customWidth="1"/>
    <col min="1011" max="1011" width="27.140625" style="2" customWidth="1"/>
    <col min="1012" max="1012" width="48.85546875" style="2" customWidth="1"/>
    <col min="1013" max="1261" width="9.140625" style="2"/>
    <col min="1262" max="1262" width="8.28515625" style="2" customWidth="1"/>
    <col min="1263" max="1263" width="36.5703125" style="2" customWidth="1"/>
    <col min="1264" max="1264" width="33.7109375" style="2" customWidth="1"/>
    <col min="1265" max="1265" width="6" style="2" customWidth="1"/>
    <col min="1266" max="1266" width="25.85546875" style="2" customWidth="1"/>
    <col min="1267" max="1267" width="27.140625" style="2" customWidth="1"/>
    <col min="1268" max="1268" width="48.85546875" style="2" customWidth="1"/>
    <col min="1269" max="1517" width="9.140625" style="2"/>
    <col min="1518" max="1518" width="8.28515625" style="2" customWidth="1"/>
    <col min="1519" max="1519" width="36.5703125" style="2" customWidth="1"/>
    <col min="1520" max="1520" width="33.7109375" style="2" customWidth="1"/>
    <col min="1521" max="1521" width="6" style="2" customWidth="1"/>
    <col min="1522" max="1522" width="25.85546875" style="2" customWidth="1"/>
    <col min="1523" max="1523" width="27.140625" style="2" customWidth="1"/>
    <col min="1524" max="1524" width="48.85546875" style="2" customWidth="1"/>
    <col min="1525" max="1773" width="9.140625" style="2"/>
    <col min="1774" max="1774" width="8.28515625" style="2" customWidth="1"/>
    <col min="1775" max="1775" width="36.5703125" style="2" customWidth="1"/>
    <col min="1776" max="1776" width="33.7109375" style="2" customWidth="1"/>
    <col min="1777" max="1777" width="6" style="2" customWidth="1"/>
    <col min="1778" max="1778" width="25.85546875" style="2" customWidth="1"/>
    <col min="1779" max="1779" width="27.140625" style="2" customWidth="1"/>
    <col min="1780" max="1780" width="48.85546875" style="2" customWidth="1"/>
    <col min="1781" max="2029" width="9.140625" style="2"/>
    <col min="2030" max="2030" width="8.28515625" style="2" customWidth="1"/>
    <col min="2031" max="2031" width="36.5703125" style="2" customWidth="1"/>
    <col min="2032" max="2032" width="33.7109375" style="2" customWidth="1"/>
    <col min="2033" max="2033" width="6" style="2" customWidth="1"/>
    <col min="2034" max="2034" width="25.85546875" style="2" customWidth="1"/>
    <col min="2035" max="2035" width="27.140625" style="2" customWidth="1"/>
    <col min="2036" max="2036" width="48.85546875" style="2" customWidth="1"/>
    <col min="2037" max="2285" width="9.140625" style="2"/>
    <col min="2286" max="2286" width="8.28515625" style="2" customWidth="1"/>
    <col min="2287" max="2287" width="36.5703125" style="2" customWidth="1"/>
    <col min="2288" max="2288" width="33.7109375" style="2" customWidth="1"/>
    <col min="2289" max="2289" width="6" style="2" customWidth="1"/>
    <col min="2290" max="2290" width="25.85546875" style="2" customWidth="1"/>
    <col min="2291" max="2291" width="27.140625" style="2" customWidth="1"/>
    <col min="2292" max="2292" width="48.85546875" style="2" customWidth="1"/>
    <col min="2293" max="2541" width="9.140625" style="2"/>
    <col min="2542" max="2542" width="8.28515625" style="2" customWidth="1"/>
    <col min="2543" max="2543" width="36.5703125" style="2" customWidth="1"/>
    <col min="2544" max="2544" width="33.7109375" style="2" customWidth="1"/>
    <col min="2545" max="2545" width="6" style="2" customWidth="1"/>
    <col min="2546" max="2546" width="25.85546875" style="2" customWidth="1"/>
    <col min="2547" max="2547" width="27.140625" style="2" customWidth="1"/>
    <col min="2548" max="2548" width="48.85546875" style="2" customWidth="1"/>
    <col min="2549" max="2797" width="9.140625" style="2"/>
    <col min="2798" max="2798" width="8.28515625" style="2" customWidth="1"/>
    <col min="2799" max="2799" width="36.5703125" style="2" customWidth="1"/>
    <col min="2800" max="2800" width="33.7109375" style="2" customWidth="1"/>
    <col min="2801" max="2801" width="6" style="2" customWidth="1"/>
    <col min="2802" max="2802" width="25.85546875" style="2" customWidth="1"/>
    <col min="2803" max="2803" width="27.140625" style="2" customWidth="1"/>
    <col min="2804" max="2804" width="48.85546875" style="2" customWidth="1"/>
    <col min="2805" max="3053" width="9.140625" style="2"/>
    <col min="3054" max="3054" width="8.28515625" style="2" customWidth="1"/>
    <col min="3055" max="3055" width="36.5703125" style="2" customWidth="1"/>
    <col min="3056" max="3056" width="33.7109375" style="2" customWidth="1"/>
    <col min="3057" max="3057" width="6" style="2" customWidth="1"/>
    <col min="3058" max="3058" width="25.85546875" style="2" customWidth="1"/>
    <col min="3059" max="3059" width="27.140625" style="2" customWidth="1"/>
    <col min="3060" max="3060" width="48.85546875" style="2" customWidth="1"/>
    <col min="3061" max="3309" width="9.140625" style="2"/>
    <col min="3310" max="3310" width="8.28515625" style="2" customWidth="1"/>
    <col min="3311" max="3311" width="36.5703125" style="2" customWidth="1"/>
    <col min="3312" max="3312" width="33.7109375" style="2" customWidth="1"/>
    <col min="3313" max="3313" width="6" style="2" customWidth="1"/>
    <col min="3314" max="3314" width="25.85546875" style="2" customWidth="1"/>
    <col min="3315" max="3315" width="27.140625" style="2" customWidth="1"/>
    <col min="3316" max="3316" width="48.85546875" style="2" customWidth="1"/>
    <col min="3317" max="3565" width="9.140625" style="2"/>
    <col min="3566" max="3566" width="8.28515625" style="2" customWidth="1"/>
    <col min="3567" max="3567" width="36.5703125" style="2" customWidth="1"/>
    <col min="3568" max="3568" width="33.7109375" style="2" customWidth="1"/>
    <col min="3569" max="3569" width="6" style="2" customWidth="1"/>
    <col min="3570" max="3570" width="25.85546875" style="2" customWidth="1"/>
    <col min="3571" max="3571" width="27.140625" style="2" customWidth="1"/>
    <col min="3572" max="3572" width="48.85546875" style="2" customWidth="1"/>
    <col min="3573" max="3821" width="9.140625" style="2"/>
    <col min="3822" max="3822" width="8.28515625" style="2" customWidth="1"/>
    <col min="3823" max="3823" width="36.5703125" style="2" customWidth="1"/>
    <col min="3824" max="3824" width="33.7109375" style="2" customWidth="1"/>
    <col min="3825" max="3825" width="6" style="2" customWidth="1"/>
    <col min="3826" max="3826" width="25.85546875" style="2" customWidth="1"/>
    <col min="3827" max="3827" width="27.140625" style="2" customWidth="1"/>
    <col min="3828" max="3828" width="48.85546875" style="2" customWidth="1"/>
    <col min="3829" max="4077" width="9.140625" style="2"/>
    <col min="4078" max="4078" width="8.28515625" style="2" customWidth="1"/>
    <col min="4079" max="4079" width="36.5703125" style="2" customWidth="1"/>
    <col min="4080" max="4080" width="33.7109375" style="2" customWidth="1"/>
    <col min="4081" max="4081" width="6" style="2" customWidth="1"/>
    <col min="4082" max="4082" width="25.85546875" style="2" customWidth="1"/>
    <col min="4083" max="4083" width="27.140625" style="2" customWidth="1"/>
    <col min="4084" max="4084" width="48.85546875" style="2" customWidth="1"/>
    <col min="4085" max="4333" width="9.140625" style="2"/>
    <col min="4334" max="4334" width="8.28515625" style="2" customWidth="1"/>
    <col min="4335" max="4335" width="36.5703125" style="2" customWidth="1"/>
    <col min="4336" max="4336" width="33.7109375" style="2" customWidth="1"/>
    <col min="4337" max="4337" width="6" style="2" customWidth="1"/>
    <col min="4338" max="4338" width="25.85546875" style="2" customWidth="1"/>
    <col min="4339" max="4339" width="27.140625" style="2" customWidth="1"/>
    <col min="4340" max="4340" width="48.85546875" style="2" customWidth="1"/>
    <col min="4341" max="4589" width="9.140625" style="2"/>
    <col min="4590" max="4590" width="8.28515625" style="2" customWidth="1"/>
    <col min="4591" max="4591" width="36.5703125" style="2" customWidth="1"/>
    <col min="4592" max="4592" width="33.7109375" style="2" customWidth="1"/>
    <col min="4593" max="4593" width="6" style="2" customWidth="1"/>
    <col min="4594" max="4594" width="25.85546875" style="2" customWidth="1"/>
    <col min="4595" max="4595" width="27.140625" style="2" customWidth="1"/>
    <col min="4596" max="4596" width="48.85546875" style="2" customWidth="1"/>
    <col min="4597" max="4845" width="9.140625" style="2"/>
    <col min="4846" max="4846" width="8.28515625" style="2" customWidth="1"/>
    <col min="4847" max="4847" width="36.5703125" style="2" customWidth="1"/>
    <col min="4848" max="4848" width="33.7109375" style="2" customWidth="1"/>
    <col min="4849" max="4849" width="6" style="2" customWidth="1"/>
    <col min="4850" max="4850" width="25.85546875" style="2" customWidth="1"/>
    <col min="4851" max="4851" width="27.140625" style="2" customWidth="1"/>
    <col min="4852" max="4852" width="48.85546875" style="2" customWidth="1"/>
    <col min="4853" max="5101" width="9.140625" style="2"/>
    <col min="5102" max="5102" width="8.28515625" style="2" customWidth="1"/>
    <col min="5103" max="5103" width="36.5703125" style="2" customWidth="1"/>
    <col min="5104" max="5104" width="33.7109375" style="2" customWidth="1"/>
    <col min="5105" max="5105" width="6" style="2" customWidth="1"/>
    <col min="5106" max="5106" width="25.85546875" style="2" customWidth="1"/>
    <col min="5107" max="5107" width="27.140625" style="2" customWidth="1"/>
    <col min="5108" max="5108" width="48.85546875" style="2" customWidth="1"/>
    <col min="5109" max="5357" width="9.140625" style="2"/>
    <col min="5358" max="5358" width="8.28515625" style="2" customWidth="1"/>
    <col min="5359" max="5359" width="36.5703125" style="2" customWidth="1"/>
    <col min="5360" max="5360" width="33.7109375" style="2" customWidth="1"/>
    <col min="5361" max="5361" width="6" style="2" customWidth="1"/>
    <col min="5362" max="5362" width="25.85546875" style="2" customWidth="1"/>
    <col min="5363" max="5363" width="27.140625" style="2" customWidth="1"/>
    <col min="5364" max="5364" width="48.85546875" style="2" customWidth="1"/>
    <col min="5365" max="5613" width="9.140625" style="2"/>
    <col min="5614" max="5614" width="8.28515625" style="2" customWidth="1"/>
    <col min="5615" max="5615" width="36.5703125" style="2" customWidth="1"/>
    <col min="5616" max="5616" width="33.7109375" style="2" customWidth="1"/>
    <col min="5617" max="5617" width="6" style="2" customWidth="1"/>
    <col min="5618" max="5618" width="25.85546875" style="2" customWidth="1"/>
    <col min="5619" max="5619" width="27.140625" style="2" customWidth="1"/>
    <col min="5620" max="5620" width="48.85546875" style="2" customWidth="1"/>
    <col min="5621" max="5869" width="9.140625" style="2"/>
    <col min="5870" max="5870" width="8.28515625" style="2" customWidth="1"/>
    <col min="5871" max="5871" width="36.5703125" style="2" customWidth="1"/>
    <col min="5872" max="5872" width="33.7109375" style="2" customWidth="1"/>
    <col min="5873" max="5873" width="6" style="2" customWidth="1"/>
    <col min="5874" max="5874" width="25.85546875" style="2" customWidth="1"/>
    <col min="5875" max="5875" width="27.140625" style="2" customWidth="1"/>
    <col min="5876" max="5876" width="48.85546875" style="2" customWidth="1"/>
    <col min="5877" max="6125" width="9.140625" style="2"/>
    <col min="6126" max="6126" width="8.28515625" style="2" customWidth="1"/>
    <col min="6127" max="6127" width="36.5703125" style="2" customWidth="1"/>
    <col min="6128" max="6128" width="33.7109375" style="2" customWidth="1"/>
    <col min="6129" max="6129" width="6" style="2" customWidth="1"/>
    <col min="6130" max="6130" width="25.85546875" style="2" customWidth="1"/>
    <col min="6131" max="6131" width="27.140625" style="2" customWidth="1"/>
    <col min="6132" max="6132" width="48.85546875" style="2" customWidth="1"/>
    <col min="6133" max="6381" width="9.140625" style="2"/>
    <col min="6382" max="6382" width="8.28515625" style="2" customWidth="1"/>
    <col min="6383" max="6383" width="36.5703125" style="2" customWidth="1"/>
    <col min="6384" max="6384" width="33.7109375" style="2" customWidth="1"/>
    <col min="6385" max="6385" width="6" style="2" customWidth="1"/>
    <col min="6386" max="6386" width="25.85546875" style="2" customWidth="1"/>
    <col min="6387" max="6387" width="27.140625" style="2" customWidth="1"/>
    <col min="6388" max="6388" width="48.85546875" style="2" customWidth="1"/>
    <col min="6389" max="6637" width="9.140625" style="2"/>
    <col min="6638" max="6638" width="8.28515625" style="2" customWidth="1"/>
    <col min="6639" max="6639" width="36.5703125" style="2" customWidth="1"/>
    <col min="6640" max="6640" width="33.7109375" style="2" customWidth="1"/>
    <col min="6641" max="6641" width="6" style="2" customWidth="1"/>
    <col min="6642" max="6642" width="25.85546875" style="2" customWidth="1"/>
    <col min="6643" max="6643" width="27.140625" style="2" customWidth="1"/>
    <col min="6644" max="6644" width="48.85546875" style="2" customWidth="1"/>
    <col min="6645" max="6893" width="9.140625" style="2"/>
    <col min="6894" max="6894" width="8.28515625" style="2" customWidth="1"/>
    <col min="6895" max="6895" width="36.5703125" style="2" customWidth="1"/>
    <col min="6896" max="6896" width="33.7109375" style="2" customWidth="1"/>
    <col min="6897" max="6897" width="6" style="2" customWidth="1"/>
    <col min="6898" max="6898" width="25.85546875" style="2" customWidth="1"/>
    <col min="6899" max="6899" width="27.140625" style="2" customWidth="1"/>
    <col min="6900" max="6900" width="48.85546875" style="2" customWidth="1"/>
    <col min="6901" max="7149" width="9.140625" style="2"/>
    <col min="7150" max="7150" width="8.28515625" style="2" customWidth="1"/>
    <col min="7151" max="7151" width="36.5703125" style="2" customWidth="1"/>
    <col min="7152" max="7152" width="33.7109375" style="2" customWidth="1"/>
    <col min="7153" max="7153" width="6" style="2" customWidth="1"/>
    <col min="7154" max="7154" width="25.85546875" style="2" customWidth="1"/>
    <col min="7155" max="7155" width="27.140625" style="2" customWidth="1"/>
    <col min="7156" max="7156" width="48.85546875" style="2" customWidth="1"/>
    <col min="7157" max="7405" width="9.140625" style="2"/>
    <col min="7406" max="7406" width="8.28515625" style="2" customWidth="1"/>
    <col min="7407" max="7407" width="36.5703125" style="2" customWidth="1"/>
    <col min="7408" max="7408" width="33.7109375" style="2" customWidth="1"/>
    <col min="7409" max="7409" width="6" style="2" customWidth="1"/>
    <col min="7410" max="7410" width="25.85546875" style="2" customWidth="1"/>
    <col min="7411" max="7411" width="27.140625" style="2" customWidth="1"/>
    <col min="7412" max="7412" width="48.85546875" style="2" customWidth="1"/>
    <col min="7413" max="7661" width="9.140625" style="2"/>
    <col min="7662" max="7662" width="8.28515625" style="2" customWidth="1"/>
    <col min="7663" max="7663" width="36.5703125" style="2" customWidth="1"/>
    <col min="7664" max="7664" width="33.7109375" style="2" customWidth="1"/>
    <col min="7665" max="7665" width="6" style="2" customWidth="1"/>
    <col min="7666" max="7666" width="25.85546875" style="2" customWidth="1"/>
    <col min="7667" max="7667" width="27.140625" style="2" customWidth="1"/>
    <col min="7668" max="7668" width="48.85546875" style="2" customWidth="1"/>
    <col min="7669" max="7917" width="9.140625" style="2"/>
    <col min="7918" max="7918" width="8.28515625" style="2" customWidth="1"/>
    <col min="7919" max="7919" width="36.5703125" style="2" customWidth="1"/>
    <col min="7920" max="7920" width="33.7109375" style="2" customWidth="1"/>
    <col min="7921" max="7921" width="6" style="2" customWidth="1"/>
    <col min="7922" max="7922" width="25.85546875" style="2" customWidth="1"/>
    <col min="7923" max="7923" width="27.140625" style="2" customWidth="1"/>
    <col min="7924" max="7924" width="48.85546875" style="2" customWidth="1"/>
    <col min="7925" max="8173" width="9.140625" style="2"/>
    <col min="8174" max="8174" width="8.28515625" style="2" customWidth="1"/>
    <col min="8175" max="8175" width="36.5703125" style="2" customWidth="1"/>
    <col min="8176" max="8176" width="33.7109375" style="2" customWidth="1"/>
    <col min="8177" max="8177" width="6" style="2" customWidth="1"/>
    <col min="8178" max="8178" width="25.85546875" style="2" customWidth="1"/>
    <col min="8179" max="8179" width="27.140625" style="2" customWidth="1"/>
    <col min="8180" max="8180" width="48.85546875" style="2" customWidth="1"/>
    <col min="8181" max="8429" width="9.140625" style="2"/>
    <col min="8430" max="8430" width="8.28515625" style="2" customWidth="1"/>
    <col min="8431" max="8431" width="36.5703125" style="2" customWidth="1"/>
    <col min="8432" max="8432" width="33.7109375" style="2" customWidth="1"/>
    <col min="8433" max="8433" width="6" style="2" customWidth="1"/>
    <col min="8434" max="8434" width="25.85546875" style="2" customWidth="1"/>
    <col min="8435" max="8435" width="27.140625" style="2" customWidth="1"/>
    <col min="8436" max="8436" width="48.85546875" style="2" customWidth="1"/>
    <col min="8437" max="8685" width="9.140625" style="2"/>
    <col min="8686" max="8686" width="8.28515625" style="2" customWidth="1"/>
    <col min="8687" max="8687" width="36.5703125" style="2" customWidth="1"/>
    <col min="8688" max="8688" width="33.7109375" style="2" customWidth="1"/>
    <col min="8689" max="8689" width="6" style="2" customWidth="1"/>
    <col min="8690" max="8690" width="25.85546875" style="2" customWidth="1"/>
    <col min="8691" max="8691" width="27.140625" style="2" customWidth="1"/>
    <col min="8692" max="8692" width="48.85546875" style="2" customWidth="1"/>
    <col min="8693" max="8941" width="9.140625" style="2"/>
    <col min="8942" max="8942" width="8.28515625" style="2" customWidth="1"/>
    <col min="8943" max="8943" width="36.5703125" style="2" customWidth="1"/>
    <col min="8944" max="8944" width="33.7109375" style="2" customWidth="1"/>
    <col min="8945" max="8945" width="6" style="2" customWidth="1"/>
    <col min="8946" max="8946" width="25.85546875" style="2" customWidth="1"/>
    <col min="8947" max="8947" width="27.140625" style="2" customWidth="1"/>
    <col min="8948" max="8948" width="48.85546875" style="2" customWidth="1"/>
    <col min="8949" max="9197" width="9.140625" style="2"/>
    <col min="9198" max="9198" width="8.28515625" style="2" customWidth="1"/>
    <col min="9199" max="9199" width="36.5703125" style="2" customWidth="1"/>
    <col min="9200" max="9200" width="33.7109375" style="2" customWidth="1"/>
    <col min="9201" max="9201" width="6" style="2" customWidth="1"/>
    <col min="9202" max="9202" width="25.85546875" style="2" customWidth="1"/>
    <col min="9203" max="9203" width="27.140625" style="2" customWidth="1"/>
    <col min="9204" max="9204" width="48.85546875" style="2" customWidth="1"/>
    <col min="9205" max="9453" width="9.140625" style="2"/>
    <col min="9454" max="9454" width="8.28515625" style="2" customWidth="1"/>
    <col min="9455" max="9455" width="36.5703125" style="2" customWidth="1"/>
    <col min="9456" max="9456" width="33.7109375" style="2" customWidth="1"/>
    <col min="9457" max="9457" width="6" style="2" customWidth="1"/>
    <col min="9458" max="9458" width="25.85546875" style="2" customWidth="1"/>
    <col min="9459" max="9459" width="27.140625" style="2" customWidth="1"/>
    <col min="9460" max="9460" width="48.85546875" style="2" customWidth="1"/>
    <col min="9461" max="9709" width="9.140625" style="2"/>
    <col min="9710" max="9710" width="8.28515625" style="2" customWidth="1"/>
    <col min="9711" max="9711" width="36.5703125" style="2" customWidth="1"/>
    <col min="9712" max="9712" width="33.7109375" style="2" customWidth="1"/>
    <col min="9713" max="9713" width="6" style="2" customWidth="1"/>
    <col min="9714" max="9714" width="25.85546875" style="2" customWidth="1"/>
    <col min="9715" max="9715" width="27.140625" style="2" customWidth="1"/>
    <col min="9716" max="9716" width="48.85546875" style="2" customWidth="1"/>
    <col min="9717" max="9965" width="9.140625" style="2"/>
    <col min="9966" max="9966" width="8.28515625" style="2" customWidth="1"/>
    <col min="9967" max="9967" width="36.5703125" style="2" customWidth="1"/>
    <col min="9968" max="9968" width="33.7109375" style="2" customWidth="1"/>
    <col min="9969" max="9969" width="6" style="2" customWidth="1"/>
    <col min="9970" max="9970" width="25.85546875" style="2" customWidth="1"/>
    <col min="9971" max="9971" width="27.140625" style="2" customWidth="1"/>
    <col min="9972" max="9972" width="48.85546875" style="2" customWidth="1"/>
    <col min="9973" max="10221" width="9.140625" style="2"/>
    <col min="10222" max="10222" width="8.28515625" style="2" customWidth="1"/>
    <col min="10223" max="10223" width="36.5703125" style="2" customWidth="1"/>
    <col min="10224" max="10224" width="33.7109375" style="2" customWidth="1"/>
    <col min="10225" max="10225" width="6" style="2" customWidth="1"/>
    <col min="10226" max="10226" width="25.85546875" style="2" customWidth="1"/>
    <col min="10227" max="10227" width="27.140625" style="2" customWidth="1"/>
    <col min="10228" max="10228" width="48.85546875" style="2" customWidth="1"/>
    <col min="10229" max="10477" width="9.140625" style="2"/>
    <col min="10478" max="10478" width="8.28515625" style="2" customWidth="1"/>
    <col min="10479" max="10479" width="36.5703125" style="2" customWidth="1"/>
    <col min="10480" max="10480" width="33.7109375" style="2" customWidth="1"/>
    <col min="10481" max="10481" width="6" style="2" customWidth="1"/>
    <col min="10482" max="10482" width="25.85546875" style="2" customWidth="1"/>
    <col min="10483" max="10483" width="27.140625" style="2" customWidth="1"/>
    <col min="10484" max="10484" width="48.85546875" style="2" customWidth="1"/>
    <col min="10485" max="10733" width="9.140625" style="2"/>
    <col min="10734" max="10734" width="8.28515625" style="2" customWidth="1"/>
    <col min="10735" max="10735" width="36.5703125" style="2" customWidth="1"/>
    <col min="10736" max="10736" width="33.7109375" style="2" customWidth="1"/>
    <col min="10737" max="10737" width="6" style="2" customWidth="1"/>
    <col min="10738" max="10738" width="25.85546875" style="2" customWidth="1"/>
    <col min="10739" max="10739" width="27.140625" style="2" customWidth="1"/>
    <col min="10740" max="10740" width="48.85546875" style="2" customWidth="1"/>
    <col min="10741" max="10989" width="9.140625" style="2"/>
    <col min="10990" max="10990" width="8.28515625" style="2" customWidth="1"/>
    <col min="10991" max="10991" width="36.5703125" style="2" customWidth="1"/>
    <col min="10992" max="10992" width="33.7109375" style="2" customWidth="1"/>
    <col min="10993" max="10993" width="6" style="2" customWidth="1"/>
    <col min="10994" max="10994" width="25.85546875" style="2" customWidth="1"/>
    <col min="10995" max="10995" width="27.140625" style="2" customWidth="1"/>
    <col min="10996" max="10996" width="48.85546875" style="2" customWidth="1"/>
    <col min="10997" max="11245" width="9.140625" style="2"/>
    <col min="11246" max="11246" width="8.28515625" style="2" customWidth="1"/>
    <col min="11247" max="11247" width="36.5703125" style="2" customWidth="1"/>
    <col min="11248" max="11248" width="33.7109375" style="2" customWidth="1"/>
    <col min="11249" max="11249" width="6" style="2" customWidth="1"/>
    <col min="11250" max="11250" width="25.85546875" style="2" customWidth="1"/>
    <col min="11251" max="11251" width="27.140625" style="2" customWidth="1"/>
    <col min="11252" max="11252" width="48.85546875" style="2" customWidth="1"/>
    <col min="11253" max="11501" width="9.140625" style="2"/>
    <col min="11502" max="11502" width="8.28515625" style="2" customWidth="1"/>
    <col min="11503" max="11503" width="36.5703125" style="2" customWidth="1"/>
    <col min="11504" max="11504" width="33.7109375" style="2" customWidth="1"/>
    <col min="11505" max="11505" width="6" style="2" customWidth="1"/>
    <col min="11506" max="11506" width="25.85546875" style="2" customWidth="1"/>
    <col min="11507" max="11507" width="27.140625" style="2" customWidth="1"/>
    <col min="11508" max="11508" width="48.85546875" style="2" customWidth="1"/>
    <col min="11509" max="11757" width="9.140625" style="2"/>
    <col min="11758" max="11758" width="8.28515625" style="2" customWidth="1"/>
    <col min="11759" max="11759" width="36.5703125" style="2" customWidth="1"/>
    <col min="11760" max="11760" width="33.7109375" style="2" customWidth="1"/>
    <col min="11761" max="11761" width="6" style="2" customWidth="1"/>
    <col min="11762" max="11762" width="25.85546875" style="2" customWidth="1"/>
    <col min="11763" max="11763" width="27.140625" style="2" customWidth="1"/>
    <col min="11764" max="11764" width="48.85546875" style="2" customWidth="1"/>
    <col min="11765" max="12013" width="9.140625" style="2"/>
    <col min="12014" max="12014" width="8.28515625" style="2" customWidth="1"/>
    <col min="12015" max="12015" width="36.5703125" style="2" customWidth="1"/>
    <col min="12016" max="12016" width="33.7109375" style="2" customWidth="1"/>
    <col min="12017" max="12017" width="6" style="2" customWidth="1"/>
    <col min="12018" max="12018" width="25.85546875" style="2" customWidth="1"/>
    <col min="12019" max="12019" width="27.140625" style="2" customWidth="1"/>
    <col min="12020" max="12020" width="48.85546875" style="2" customWidth="1"/>
    <col min="12021" max="12269" width="9.140625" style="2"/>
    <col min="12270" max="12270" width="8.28515625" style="2" customWidth="1"/>
    <col min="12271" max="12271" width="36.5703125" style="2" customWidth="1"/>
    <col min="12272" max="12272" width="33.7109375" style="2" customWidth="1"/>
    <col min="12273" max="12273" width="6" style="2" customWidth="1"/>
    <col min="12274" max="12274" width="25.85546875" style="2" customWidth="1"/>
    <col min="12275" max="12275" width="27.140625" style="2" customWidth="1"/>
    <col min="12276" max="12276" width="48.85546875" style="2" customWidth="1"/>
    <col min="12277" max="12525" width="9.140625" style="2"/>
    <col min="12526" max="12526" width="8.28515625" style="2" customWidth="1"/>
    <col min="12527" max="12527" width="36.5703125" style="2" customWidth="1"/>
    <col min="12528" max="12528" width="33.7109375" style="2" customWidth="1"/>
    <col min="12529" max="12529" width="6" style="2" customWidth="1"/>
    <col min="12530" max="12530" width="25.85546875" style="2" customWidth="1"/>
    <col min="12531" max="12531" width="27.140625" style="2" customWidth="1"/>
    <col min="12532" max="12532" width="48.85546875" style="2" customWidth="1"/>
    <col min="12533" max="12781" width="9.140625" style="2"/>
    <col min="12782" max="12782" width="8.28515625" style="2" customWidth="1"/>
    <col min="12783" max="12783" width="36.5703125" style="2" customWidth="1"/>
    <col min="12784" max="12784" width="33.7109375" style="2" customWidth="1"/>
    <col min="12785" max="12785" width="6" style="2" customWidth="1"/>
    <col min="12786" max="12786" width="25.85546875" style="2" customWidth="1"/>
    <col min="12787" max="12787" width="27.140625" style="2" customWidth="1"/>
    <col min="12788" max="12788" width="48.85546875" style="2" customWidth="1"/>
    <col min="12789" max="13037" width="9.140625" style="2"/>
    <col min="13038" max="13038" width="8.28515625" style="2" customWidth="1"/>
    <col min="13039" max="13039" width="36.5703125" style="2" customWidth="1"/>
    <col min="13040" max="13040" width="33.7109375" style="2" customWidth="1"/>
    <col min="13041" max="13041" width="6" style="2" customWidth="1"/>
    <col min="13042" max="13042" width="25.85546875" style="2" customWidth="1"/>
    <col min="13043" max="13043" width="27.140625" style="2" customWidth="1"/>
    <col min="13044" max="13044" width="48.85546875" style="2" customWidth="1"/>
    <col min="13045" max="13293" width="9.140625" style="2"/>
    <col min="13294" max="13294" width="8.28515625" style="2" customWidth="1"/>
    <col min="13295" max="13295" width="36.5703125" style="2" customWidth="1"/>
    <col min="13296" max="13296" width="33.7109375" style="2" customWidth="1"/>
    <col min="13297" max="13297" width="6" style="2" customWidth="1"/>
    <col min="13298" max="13298" width="25.85546875" style="2" customWidth="1"/>
    <col min="13299" max="13299" width="27.140625" style="2" customWidth="1"/>
    <col min="13300" max="13300" width="48.85546875" style="2" customWidth="1"/>
    <col min="13301" max="13549" width="9.140625" style="2"/>
    <col min="13550" max="13550" width="8.28515625" style="2" customWidth="1"/>
    <col min="13551" max="13551" width="36.5703125" style="2" customWidth="1"/>
    <col min="13552" max="13552" width="33.7109375" style="2" customWidth="1"/>
    <col min="13553" max="13553" width="6" style="2" customWidth="1"/>
    <col min="13554" max="13554" width="25.85546875" style="2" customWidth="1"/>
    <col min="13555" max="13555" width="27.140625" style="2" customWidth="1"/>
    <col min="13556" max="13556" width="48.85546875" style="2" customWidth="1"/>
    <col min="13557" max="13805" width="9.140625" style="2"/>
    <col min="13806" max="13806" width="8.28515625" style="2" customWidth="1"/>
    <col min="13807" max="13807" width="36.5703125" style="2" customWidth="1"/>
    <col min="13808" max="13808" width="33.7109375" style="2" customWidth="1"/>
    <col min="13809" max="13809" width="6" style="2" customWidth="1"/>
    <col min="13810" max="13810" width="25.85546875" style="2" customWidth="1"/>
    <col min="13811" max="13811" width="27.140625" style="2" customWidth="1"/>
    <col min="13812" max="13812" width="48.85546875" style="2" customWidth="1"/>
    <col min="13813" max="14061" width="9.140625" style="2"/>
    <col min="14062" max="14062" width="8.28515625" style="2" customWidth="1"/>
    <col min="14063" max="14063" width="36.5703125" style="2" customWidth="1"/>
    <col min="14064" max="14064" width="33.7109375" style="2" customWidth="1"/>
    <col min="14065" max="14065" width="6" style="2" customWidth="1"/>
    <col min="14066" max="14066" width="25.85546875" style="2" customWidth="1"/>
    <col min="14067" max="14067" width="27.140625" style="2" customWidth="1"/>
    <col min="14068" max="14068" width="48.85546875" style="2" customWidth="1"/>
    <col min="14069" max="14317" width="9.140625" style="2"/>
    <col min="14318" max="14318" width="8.28515625" style="2" customWidth="1"/>
    <col min="14319" max="14319" width="36.5703125" style="2" customWidth="1"/>
    <col min="14320" max="14320" width="33.7109375" style="2" customWidth="1"/>
    <col min="14321" max="14321" width="6" style="2" customWidth="1"/>
    <col min="14322" max="14322" width="25.85546875" style="2" customWidth="1"/>
    <col min="14323" max="14323" width="27.140625" style="2" customWidth="1"/>
    <col min="14324" max="14324" width="48.85546875" style="2" customWidth="1"/>
    <col min="14325" max="14573" width="9.140625" style="2"/>
    <col min="14574" max="14574" width="8.28515625" style="2" customWidth="1"/>
    <col min="14575" max="14575" width="36.5703125" style="2" customWidth="1"/>
    <col min="14576" max="14576" width="33.7109375" style="2" customWidth="1"/>
    <col min="14577" max="14577" width="6" style="2" customWidth="1"/>
    <col min="14578" max="14578" width="25.85546875" style="2" customWidth="1"/>
    <col min="14579" max="14579" width="27.140625" style="2" customWidth="1"/>
    <col min="14580" max="14580" width="48.85546875" style="2" customWidth="1"/>
    <col min="14581" max="14829" width="9.140625" style="2"/>
    <col min="14830" max="14830" width="8.28515625" style="2" customWidth="1"/>
    <col min="14831" max="14831" width="36.5703125" style="2" customWidth="1"/>
    <col min="14832" max="14832" width="33.7109375" style="2" customWidth="1"/>
    <col min="14833" max="14833" width="6" style="2" customWidth="1"/>
    <col min="14834" max="14834" width="25.85546875" style="2" customWidth="1"/>
    <col min="14835" max="14835" width="27.140625" style="2" customWidth="1"/>
    <col min="14836" max="14836" width="48.85546875" style="2" customWidth="1"/>
    <col min="14837" max="15085" width="9.140625" style="2"/>
    <col min="15086" max="15086" width="8.28515625" style="2" customWidth="1"/>
    <col min="15087" max="15087" width="36.5703125" style="2" customWidth="1"/>
    <col min="15088" max="15088" width="33.7109375" style="2" customWidth="1"/>
    <col min="15089" max="15089" width="6" style="2" customWidth="1"/>
    <col min="15090" max="15090" width="25.85546875" style="2" customWidth="1"/>
    <col min="15091" max="15091" width="27.140625" style="2" customWidth="1"/>
    <col min="15092" max="15092" width="48.85546875" style="2" customWidth="1"/>
    <col min="15093" max="15341" width="9.140625" style="2"/>
    <col min="15342" max="15342" width="8.28515625" style="2" customWidth="1"/>
    <col min="15343" max="15343" width="36.5703125" style="2" customWidth="1"/>
    <col min="15344" max="15344" width="33.7109375" style="2" customWidth="1"/>
    <col min="15345" max="15345" width="6" style="2" customWidth="1"/>
    <col min="15346" max="15346" width="25.85546875" style="2" customWidth="1"/>
    <col min="15347" max="15347" width="27.140625" style="2" customWidth="1"/>
    <col min="15348" max="15348" width="48.85546875" style="2" customWidth="1"/>
    <col min="15349" max="15597" width="9.140625" style="2"/>
    <col min="15598" max="15598" width="8.28515625" style="2" customWidth="1"/>
    <col min="15599" max="15599" width="36.5703125" style="2" customWidth="1"/>
    <col min="15600" max="15600" width="33.7109375" style="2" customWidth="1"/>
    <col min="15601" max="15601" width="6" style="2" customWidth="1"/>
    <col min="15602" max="15602" width="25.85546875" style="2" customWidth="1"/>
    <col min="15603" max="15603" width="27.140625" style="2" customWidth="1"/>
    <col min="15604" max="15604" width="48.85546875" style="2" customWidth="1"/>
    <col min="15605" max="15853" width="9.140625" style="2"/>
    <col min="15854" max="15854" width="8.28515625" style="2" customWidth="1"/>
    <col min="15855" max="15855" width="36.5703125" style="2" customWidth="1"/>
    <col min="15856" max="15856" width="33.7109375" style="2" customWidth="1"/>
    <col min="15857" max="15857" width="6" style="2" customWidth="1"/>
    <col min="15858" max="15858" width="25.85546875" style="2" customWidth="1"/>
    <col min="15859" max="15859" width="27.140625" style="2" customWidth="1"/>
    <col min="15860" max="15860" width="48.85546875" style="2" customWidth="1"/>
    <col min="15861" max="16109" width="9.140625" style="2"/>
    <col min="16110" max="16110" width="8.28515625" style="2" customWidth="1"/>
    <col min="16111" max="16111" width="36.5703125" style="2" customWidth="1"/>
    <col min="16112" max="16112" width="33.7109375" style="2" customWidth="1"/>
    <col min="16113" max="16113" width="6" style="2" customWidth="1"/>
    <col min="16114" max="16114" width="25.85546875" style="2" customWidth="1"/>
    <col min="16115" max="16115" width="27.140625" style="2" customWidth="1"/>
    <col min="16116" max="16116" width="48.85546875" style="2" customWidth="1"/>
    <col min="16117" max="16384" width="9.140625" style="2"/>
  </cols>
  <sheetData>
    <row r="1" spans="1:42" s="36" customFormat="1">
      <c r="A1" s="273" t="s">
        <v>1353</v>
      </c>
      <c r="B1" s="273"/>
      <c r="C1" s="273"/>
      <c r="D1" s="273"/>
      <c r="E1" s="273"/>
      <c r="F1" s="4"/>
      <c r="G1" s="36" t="s">
        <v>1354</v>
      </c>
      <c r="R1" s="40"/>
    </row>
    <row r="2" spans="1:42" s="36" customFormat="1">
      <c r="A2" s="37"/>
      <c r="B2" s="36" t="s">
        <v>1421</v>
      </c>
      <c r="D2" s="34"/>
      <c r="F2" s="4"/>
      <c r="R2" s="40"/>
    </row>
    <row r="3" spans="1:42" s="36" customFormat="1">
      <c r="A3" s="37" t="s">
        <v>1355</v>
      </c>
      <c r="B3" s="220" t="s">
        <v>1422</v>
      </c>
      <c r="D3" s="34"/>
      <c r="F3" s="4"/>
      <c r="R3" s="40"/>
    </row>
    <row r="4" spans="1:42">
      <c r="A4" s="277" t="s">
        <v>0</v>
      </c>
      <c r="B4" s="277"/>
      <c r="C4" s="277"/>
      <c r="D4" s="277"/>
      <c r="E4" s="277"/>
      <c r="F4" s="277"/>
      <c r="G4" s="4"/>
    </row>
    <row r="5" spans="1:42">
      <c r="A5" s="274" t="s">
        <v>7</v>
      </c>
      <c r="B5" s="275"/>
      <c r="C5" s="275"/>
      <c r="D5" s="275"/>
      <c r="E5" s="275"/>
      <c r="F5" s="276"/>
    </row>
    <row r="6" spans="1:42" ht="42" customHeight="1">
      <c r="A6" s="5" t="s">
        <v>1</v>
      </c>
      <c r="B6" s="5" t="s">
        <v>2</v>
      </c>
      <c r="C6" s="5" t="s">
        <v>3</v>
      </c>
      <c r="D6" s="5" t="s">
        <v>4</v>
      </c>
      <c r="E6" s="5" t="s">
        <v>5</v>
      </c>
      <c r="F6" s="4" t="s">
        <v>6</v>
      </c>
      <c r="G6" s="38" t="s">
        <v>1384</v>
      </c>
      <c r="H6" s="38" t="s">
        <v>1423</v>
      </c>
      <c r="I6" s="38" t="s">
        <v>1424</v>
      </c>
      <c r="J6" s="38" t="s">
        <v>1425</v>
      </c>
      <c r="K6" s="38" t="s">
        <v>1426</v>
      </c>
      <c r="S6" s="38" t="s">
        <v>1425</v>
      </c>
      <c r="T6" s="38" t="s">
        <v>1450</v>
      </c>
      <c r="U6" s="38" t="s">
        <v>1451</v>
      </c>
      <c r="V6" s="38" t="s">
        <v>1452</v>
      </c>
      <c r="W6" s="36"/>
      <c r="X6" s="36"/>
      <c r="Y6" s="36"/>
      <c r="Z6" s="36"/>
      <c r="AA6" s="36"/>
      <c r="AB6" s="36"/>
      <c r="AC6" s="36"/>
      <c r="AD6" s="36"/>
      <c r="AE6" s="36"/>
      <c r="AF6" s="36"/>
      <c r="AG6" s="36"/>
      <c r="AH6" s="36"/>
      <c r="AI6" s="36"/>
      <c r="AJ6" s="36"/>
      <c r="AK6" s="36"/>
      <c r="AL6" s="36"/>
      <c r="AM6" s="36"/>
      <c r="AN6" s="36"/>
      <c r="AO6" s="36"/>
      <c r="AP6"/>
    </row>
    <row r="7" spans="1:42" s="96" customFormat="1">
      <c r="A7" s="94" t="s">
        <v>482</v>
      </c>
      <c r="B7" s="95"/>
      <c r="C7" s="296" t="s">
        <v>483</v>
      </c>
      <c r="D7" s="297"/>
      <c r="E7" s="297"/>
      <c r="F7" s="47"/>
      <c r="G7" s="48"/>
      <c r="H7" s="48"/>
      <c r="I7" s="48"/>
      <c r="J7" s="48"/>
      <c r="K7" s="48"/>
      <c r="L7" s="48"/>
      <c r="M7" s="48"/>
      <c r="N7" s="48"/>
      <c r="O7" s="48"/>
      <c r="P7" s="48"/>
      <c r="Q7" s="48"/>
    </row>
    <row r="8" spans="1:42" s="241" customFormat="1" ht="29.25" customHeight="1">
      <c r="A8" s="201" t="s">
        <v>484</v>
      </c>
      <c r="B8" s="202" t="s">
        <v>485</v>
      </c>
      <c r="C8" s="202" t="s">
        <v>486</v>
      </c>
      <c r="D8" s="203">
        <v>5</v>
      </c>
      <c r="E8" s="202" t="s">
        <v>39</v>
      </c>
      <c r="F8" s="204"/>
      <c r="G8" s="205"/>
      <c r="H8" s="205"/>
      <c r="I8" s="205"/>
      <c r="J8" s="205"/>
      <c r="K8" s="205"/>
      <c r="L8" s="205"/>
      <c r="M8" s="205"/>
      <c r="N8" s="205"/>
      <c r="O8" s="205"/>
      <c r="P8" s="205"/>
      <c r="Q8" s="205"/>
    </row>
    <row r="9" spans="1:42" s="241" customFormat="1" ht="35.25" customHeight="1">
      <c r="A9" s="201" t="s">
        <v>487</v>
      </c>
      <c r="B9" s="202" t="s">
        <v>488</v>
      </c>
      <c r="C9" s="202" t="s">
        <v>486</v>
      </c>
      <c r="D9" s="203">
        <v>6</v>
      </c>
      <c r="E9" s="202" t="s">
        <v>39</v>
      </c>
      <c r="F9" s="204"/>
      <c r="G9" s="205"/>
      <c r="H9" s="205"/>
      <c r="I9" s="205"/>
      <c r="J9" s="205"/>
      <c r="K9" s="205"/>
      <c r="L9" s="205"/>
      <c r="M9" s="205"/>
      <c r="N9" s="205"/>
      <c r="O9" s="205"/>
      <c r="P9" s="205"/>
      <c r="Q9" s="205"/>
    </row>
    <row r="10" spans="1:42" s="241" customFormat="1" ht="35.25" customHeight="1">
      <c r="A10" s="201" t="s">
        <v>489</v>
      </c>
      <c r="B10" s="202" t="s">
        <v>490</v>
      </c>
      <c r="C10" s="202" t="s">
        <v>486</v>
      </c>
      <c r="D10" s="203">
        <v>7</v>
      </c>
      <c r="E10" s="202" t="s">
        <v>39</v>
      </c>
      <c r="F10" s="204"/>
      <c r="G10" s="205"/>
      <c r="H10" s="205"/>
      <c r="I10" s="205"/>
      <c r="J10" s="205"/>
      <c r="K10" s="205"/>
      <c r="L10" s="205"/>
      <c r="M10" s="205"/>
      <c r="N10" s="205"/>
      <c r="O10" s="205"/>
      <c r="P10" s="205"/>
      <c r="Q10" s="205"/>
    </row>
    <row r="11" spans="1:42" s="241" customFormat="1" ht="35.25" customHeight="1">
      <c r="A11" s="201" t="s">
        <v>491</v>
      </c>
      <c r="B11" s="202" t="s">
        <v>492</v>
      </c>
      <c r="C11" s="202" t="s">
        <v>486</v>
      </c>
      <c r="D11" s="203">
        <v>8</v>
      </c>
      <c r="E11" s="202" t="s">
        <v>39</v>
      </c>
      <c r="F11" s="204"/>
      <c r="G11" s="205"/>
      <c r="H11" s="205"/>
      <c r="I11" s="205"/>
      <c r="J11" s="205"/>
      <c r="K11" s="205"/>
      <c r="L11" s="205"/>
      <c r="M11" s="205"/>
      <c r="N11" s="205"/>
      <c r="O11" s="205"/>
      <c r="P11" s="205"/>
      <c r="Q11" s="205"/>
    </row>
    <row r="12" spans="1:42" s="241" customFormat="1" ht="35.25" customHeight="1">
      <c r="A12" s="201" t="s">
        <v>493</v>
      </c>
      <c r="B12" s="202" t="s">
        <v>494</v>
      </c>
      <c r="C12" s="202" t="s">
        <v>486</v>
      </c>
      <c r="D12" s="203">
        <v>9</v>
      </c>
      <c r="E12" s="202" t="s">
        <v>39</v>
      </c>
      <c r="F12" s="204"/>
      <c r="G12" s="205"/>
      <c r="H12" s="205"/>
      <c r="I12" s="205"/>
      <c r="J12" s="205"/>
      <c r="K12" s="205"/>
      <c r="L12" s="205"/>
      <c r="M12" s="205"/>
      <c r="N12" s="205"/>
      <c r="O12" s="205"/>
      <c r="P12" s="205"/>
      <c r="Q12" s="205"/>
    </row>
    <row r="13" spans="1:42" s="24" customFormat="1" ht="47.25">
      <c r="A13" s="10" t="s">
        <v>495</v>
      </c>
      <c r="B13" s="14" t="s">
        <v>496</v>
      </c>
      <c r="C13" s="14" t="s">
        <v>486</v>
      </c>
      <c r="D13" s="15">
        <v>5</v>
      </c>
      <c r="E13" s="14" t="s">
        <v>243</v>
      </c>
      <c r="F13" s="4"/>
      <c r="G13" s="36"/>
      <c r="H13" s="36"/>
      <c r="I13" s="36"/>
      <c r="J13" s="36"/>
      <c r="K13" s="36"/>
      <c r="L13" s="36"/>
      <c r="M13" s="36"/>
      <c r="N13" s="36"/>
      <c r="O13" s="36"/>
      <c r="P13" s="36"/>
      <c r="Q13" s="36"/>
    </row>
    <row r="14" spans="1:42" s="24" customFormat="1" ht="47.25">
      <c r="A14" s="10" t="s">
        <v>497</v>
      </c>
      <c r="B14" s="14" t="s">
        <v>496</v>
      </c>
      <c r="C14" s="14" t="s">
        <v>486</v>
      </c>
      <c r="D14" s="15">
        <v>6</v>
      </c>
      <c r="E14" s="14" t="s">
        <v>243</v>
      </c>
      <c r="F14" s="4"/>
      <c r="G14" s="36"/>
      <c r="H14" s="36"/>
      <c r="I14" s="36"/>
      <c r="J14" s="36"/>
      <c r="K14" s="36"/>
      <c r="L14" s="36"/>
      <c r="M14" s="36"/>
      <c r="N14" s="36"/>
      <c r="O14" s="36"/>
      <c r="P14" s="36"/>
      <c r="Q14" s="36"/>
    </row>
    <row r="15" spans="1:42" s="24" customFormat="1" ht="47.25">
      <c r="A15" s="10" t="s">
        <v>498</v>
      </c>
      <c r="B15" s="14" t="s">
        <v>499</v>
      </c>
      <c r="C15" s="14" t="s">
        <v>486</v>
      </c>
      <c r="D15" s="15">
        <v>7</v>
      </c>
      <c r="E15" s="14" t="s">
        <v>243</v>
      </c>
      <c r="F15" s="4"/>
      <c r="G15" s="36"/>
      <c r="H15" s="36"/>
      <c r="I15" s="36"/>
      <c r="J15" s="36"/>
      <c r="K15" s="36"/>
      <c r="L15" s="36"/>
      <c r="M15" s="36"/>
      <c r="N15" s="36"/>
      <c r="O15" s="36"/>
      <c r="P15" s="36"/>
      <c r="Q15" s="36"/>
    </row>
    <row r="16" spans="1:42" s="24" customFormat="1" ht="47.25">
      <c r="A16" s="10" t="s">
        <v>500</v>
      </c>
      <c r="B16" s="14" t="s">
        <v>501</v>
      </c>
      <c r="C16" s="14" t="s">
        <v>486</v>
      </c>
      <c r="D16" s="15">
        <v>8</v>
      </c>
      <c r="E16" s="14" t="s">
        <v>243</v>
      </c>
      <c r="F16" s="4"/>
      <c r="G16" s="36"/>
      <c r="H16" s="36"/>
      <c r="I16" s="36"/>
      <c r="J16" s="36"/>
      <c r="K16" s="36"/>
      <c r="L16" s="36"/>
      <c r="M16" s="36"/>
      <c r="N16" s="36"/>
      <c r="O16" s="36"/>
      <c r="P16" s="36"/>
      <c r="Q16" s="36"/>
    </row>
    <row r="17" spans="1:17" s="24" customFormat="1" ht="47.25">
      <c r="A17" s="10" t="s">
        <v>502</v>
      </c>
      <c r="B17" s="14" t="s">
        <v>501</v>
      </c>
      <c r="C17" s="14" t="s">
        <v>486</v>
      </c>
      <c r="D17" s="15">
        <v>9</v>
      </c>
      <c r="E17" s="14" t="s">
        <v>243</v>
      </c>
      <c r="F17" s="4"/>
      <c r="G17" s="36"/>
      <c r="H17" s="36"/>
      <c r="I17" s="36"/>
      <c r="J17" s="36"/>
      <c r="K17" s="36"/>
      <c r="L17" s="36"/>
      <c r="M17" s="36"/>
      <c r="N17" s="36"/>
      <c r="O17" s="36"/>
      <c r="P17" s="36"/>
      <c r="Q17" s="36"/>
    </row>
    <row r="18" spans="1:17" s="24" customFormat="1" ht="31.5">
      <c r="A18" s="10" t="s">
        <v>503</v>
      </c>
      <c r="B18" s="14" t="s">
        <v>504</v>
      </c>
      <c r="C18" s="14" t="s">
        <v>505</v>
      </c>
      <c r="D18" s="15">
        <v>5</v>
      </c>
      <c r="E18" s="14" t="s">
        <v>15</v>
      </c>
      <c r="F18" s="4"/>
      <c r="G18" s="36"/>
      <c r="H18" s="36"/>
      <c r="I18" s="36"/>
      <c r="J18" s="36"/>
      <c r="K18" s="36"/>
      <c r="L18" s="36"/>
      <c r="M18" s="36"/>
      <c r="N18" s="36"/>
      <c r="O18" s="36"/>
      <c r="P18" s="36"/>
      <c r="Q18" s="36"/>
    </row>
    <row r="19" spans="1:17" s="24" customFormat="1" ht="31.5">
      <c r="A19" s="10" t="s">
        <v>506</v>
      </c>
      <c r="B19" s="14" t="s">
        <v>504</v>
      </c>
      <c r="C19" s="14" t="s">
        <v>486</v>
      </c>
      <c r="D19" s="15">
        <v>6</v>
      </c>
      <c r="E19" s="14" t="s">
        <v>15</v>
      </c>
      <c r="F19" s="4"/>
      <c r="G19" s="36"/>
      <c r="H19" s="36"/>
      <c r="I19" s="36"/>
      <c r="J19" s="36"/>
      <c r="K19" s="36"/>
      <c r="L19" s="36"/>
      <c r="M19" s="36"/>
      <c r="N19" s="36"/>
      <c r="O19" s="36"/>
      <c r="P19" s="36"/>
      <c r="Q19" s="36"/>
    </row>
    <row r="20" spans="1:17" s="24" customFormat="1" ht="31.5">
      <c r="A20" s="10" t="s">
        <v>507</v>
      </c>
      <c r="B20" s="14" t="s">
        <v>504</v>
      </c>
      <c r="C20" s="14" t="s">
        <v>486</v>
      </c>
      <c r="D20" s="15">
        <v>7</v>
      </c>
      <c r="E20" s="14" t="s">
        <v>15</v>
      </c>
      <c r="F20" s="4"/>
      <c r="G20" s="36"/>
      <c r="H20" s="36"/>
      <c r="I20" s="36"/>
      <c r="J20" s="36"/>
      <c r="K20" s="36"/>
      <c r="L20" s="36"/>
      <c r="M20" s="36"/>
      <c r="N20" s="36"/>
      <c r="O20" s="36"/>
      <c r="P20" s="36"/>
      <c r="Q20" s="36"/>
    </row>
    <row r="21" spans="1:17" s="24" customFormat="1" ht="31.5">
      <c r="A21" s="10" t="s">
        <v>508</v>
      </c>
      <c r="B21" s="14" t="s">
        <v>504</v>
      </c>
      <c r="C21" s="14" t="s">
        <v>486</v>
      </c>
      <c r="D21" s="15">
        <v>8</v>
      </c>
      <c r="E21" s="14" t="s">
        <v>15</v>
      </c>
      <c r="F21" s="4"/>
      <c r="G21" s="36"/>
      <c r="H21" s="36"/>
      <c r="I21" s="36"/>
      <c r="J21" s="36"/>
      <c r="K21" s="36"/>
      <c r="L21" s="36"/>
      <c r="M21" s="36"/>
      <c r="N21" s="36"/>
      <c r="O21" s="36"/>
      <c r="P21" s="36"/>
      <c r="Q21" s="36"/>
    </row>
    <row r="22" spans="1:17" s="24" customFormat="1" ht="31.5">
      <c r="A22" s="10" t="s">
        <v>509</v>
      </c>
      <c r="B22" s="14" t="s">
        <v>504</v>
      </c>
      <c r="C22" s="14" t="s">
        <v>486</v>
      </c>
      <c r="D22" s="15">
        <v>9</v>
      </c>
      <c r="E22" s="14" t="s">
        <v>15</v>
      </c>
      <c r="F22" s="4"/>
      <c r="G22" s="36"/>
      <c r="H22" s="36"/>
      <c r="I22" s="36"/>
      <c r="J22" s="36"/>
      <c r="K22" s="36"/>
      <c r="L22" s="36"/>
      <c r="M22" s="36"/>
      <c r="N22" s="36"/>
      <c r="O22" s="36"/>
      <c r="P22" s="36"/>
      <c r="Q22" s="36"/>
    </row>
    <row r="23" spans="1:17" s="24" customFormat="1" ht="110.25">
      <c r="A23" s="10" t="s">
        <v>510</v>
      </c>
      <c r="B23" s="14" t="s">
        <v>511</v>
      </c>
      <c r="C23" s="14" t="s">
        <v>512</v>
      </c>
      <c r="D23" s="15">
        <v>5</v>
      </c>
      <c r="E23" s="14" t="s">
        <v>74</v>
      </c>
      <c r="F23" s="4" t="s">
        <v>513</v>
      </c>
      <c r="G23" s="36"/>
      <c r="H23" s="36"/>
      <c r="I23" s="36"/>
      <c r="J23" s="36"/>
      <c r="K23" s="36"/>
      <c r="L23" s="36"/>
      <c r="M23" s="36"/>
      <c r="N23" s="36"/>
      <c r="O23" s="36"/>
      <c r="P23" s="36"/>
      <c r="Q23" s="36"/>
    </row>
    <row r="24" spans="1:17" s="24" customFormat="1" ht="94.5">
      <c r="A24" s="10" t="s">
        <v>514</v>
      </c>
      <c r="B24" s="14" t="s">
        <v>515</v>
      </c>
      <c r="C24" s="14" t="s">
        <v>516</v>
      </c>
      <c r="D24" s="15">
        <v>6</v>
      </c>
      <c r="E24" s="14" t="s">
        <v>74</v>
      </c>
      <c r="F24" s="4" t="s">
        <v>513</v>
      </c>
      <c r="G24" s="36"/>
      <c r="H24" s="36"/>
      <c r="I24" s="36"/>
      <c r="J24" s="36"/>
      <c r="K24" s="36"/>
      <c r="L24" s="36"/>
      <c r="M24" s="36"/>
      <c r="N24" s="36"/>
      <c r="O24" s="36"/>
      <c r="P24" s="36"/>
      <c r="Q24" s="36"/>
    </row>
    <row r="25" spans="1:17" s="24" customFormat="1" ht="110.25">
      <c r="A25" s="10" t="s">
        <v>517</v>
      </c>
      <c r="B25" s="14" t="s">
        <v>518</v>
      </c>
      <c r="C25" s="14" t="s">
        <v>519</v>
      </c>
      <c r="D25" s="15">
        <v>7</v>
      </c>
      <c r="E25" s="14" t="s">
        <v>74</v>
      </c>
      <c r="F25" s="4" t="s">
        <v>513</v>
      </c>
      <c r="G25" s="36"/>
      <c r="H25" s="36"/>
      <c r="I25" s="36"/>
      <c r="J25" s="36"/>
      <c r="K25" s="36"/>
      <c r="L25" s="36"/>
      <c r="M25" s="36"/>
      <c r="N25" s="36"/>
      <c r="O25" s="36"/>
      <c r="P25" s="36"/>
      <c r="Q25" s="36"/>
    </row>
    <row r="26" spans="1:17" s="24" customFormat="1" ht="126">
      <c r="A26" s="10" t="s">
        <v>520</v>
      </c>
      <c r="B26" s="14" t="s">
        <v>521</v>
      </c>
      <c r="C26" s="14" t="s">
        <v>522</v>
      </c>
      <c r="D26" s="15">
        <v>8</v>
      </c>
      <c r="E26" s="14" t="s">
        <v>74</v>
      </c>
      <c r="F26" s="4" t="s">
        <v>513</v>
      </c>
      <c r="G26" s="36"/>
      <c r="H26" s="36"/>
      <c r="I26" s="36"/>
      <c r="J26" s="36"/>
      <c r="K26" s="36"/>
      <c r="L26" s="36"/>
      <c r="M26" s="36"/>
      <c r="N26" s="36"/>
      <c r="O26" s="36"/>
      <c r="P26" s="36"/>
      <c r="Q26" s="36"/>
    </row>
    <row r="27" spans="1:17" s="26" customFormat="1" ht="110.25">
      <c r="A27" s="92" t="s">
        <v>523</v>
      </c>
      <c r="B27" s="20" t="s">
        <v>524</v>
      </c>
      <c r="C27" s="20" t="s">
        <v>525</v>
      </c>
      <c r="D27" s="21">
        <v>9</v>
      </c>
      <c r="E27" s="20" t="s">
        <v>74</v>
      </c>
      <c r="F27" s="14" t="s">
        <v>513</v>
      </c>
      <c r="G27" s="93"/>
      <c r="H27" s="93"/>
      <c r="I27" s="93"/>
      <c r="J27" s="93"/>
      <c r="K27" s="93"/>
      <c r="L27" s="93"/>
      <c r="M27" s="93"/>
      <c r="N27" s="93"/>
      <c r="O27" s="93"/>
      <c r="P27" s="93"/>
      <c r="Q27" s="93"/>
    </row>
    <row r="28" spans="1:17" s="88" customFormat="1">
      <c r="A28" s="89"/>
      <c r="B28" s="89"/>
      <c r="C28" s="90"/>
      <c r="D28" s="90"/>
      <c r="E28" s="90"/>
      <c r="F28" s="87"/>
    </row>
    <row r="29" spans="1:17" s="36" customFormat="1">
      <c r="A29" s="10"/>
      <c r="B29" s="4"/>
      <c r="C29" s="4"/>
      <c r="D29" s="5"/>
      <c r="E29" s="4"/>
      <c r="F29" s="4"/>
    </row>
    <row r="30" spans="1:17" s="36" customFormat="1">
      <c r="A30" s="10"/>
      <c r="B30" s="4"/>
      <c r="C30" s="4"/>
      <c r="D30" s="5"/>
      <c r="E30" s="4"/>
      <c r="F30" s="4"/>
    </row>
    <row r="31" spans="1:17" s="36" customFormat="1">
      <c r="A31" s="10"/>
      <c r="B31" s="4"/>
      <c r="C31" s="4"/>
      <c r="D31" s="5"/>
      <c r="E31" s="4"/>
      <c r="F31" s="4"/>
    </row>
    <row r="32" spans="1:17" s="36" customFormat="1">
      <c r="A32" s="10"/>
      <c r="B32" s="4"/>
      <c r="C32" s="4"/>
      <c r="D32" s="5"/>
      <c r="E32" s="4"/>
      <c r="F32" s="4"/>
    </row>
    <row r="33" spans="1:6" s="36" customFormat="1">
      <c r="A33" s="10"/>
      <c r="B33" s="4"/>
      <c r="C33" s="4"/>
      <c r="D33" s="5"/>
      <c r="E33" s="4"/>
      <c r="F33" s="4"/>
    </row>
    <row r="34" spans="1:6" s="36" customFormat="1">
      <c r="A34" s="10"/>
      <c r="B34" s="4"/>
      <c r="C34" s="4"/>
      <c r="D34" s="5"/>
      <c r="E34" s="4"/>
      <c r="F34" s="4"/>
    </row>
    <row r="35" spans="1:6" s="36" customFormat="1">
      <c r="A35" s="10"/>
      <c r="B35" s="4"/>
      <c r="C35" s="4"/>
      <c r="D35" s="5"/>
      <c r="E35" s="4"/>
      <c r="F35" s="4"/>
    </row>
    <row r="36" spans="1:6" s="36" customFormat="1">
      <c r="A36" s="10"/>
      <c r="B36" s="4"/>
      <c r="C36" s="4"/>
      <c r="D36" s="5"/>
      <c r="E36" s="4"/>
      <c r="F36" s="4"/>
    </row>
    <row r="37" spans="1:6" s="36" customFormat="1">
      <c r="A37" s="10"/>
      <c r="B37" s="4"/>
      <c r="C37" s="4"/>
      <c r="D37" s="5"/>
      <c r="E37" s="4"/>
      <c r="F37" s="4"/>
    </row>
    <row r="38" spans="1:6" s="36" customFormat="1">
      <c r="A38" s="10"/>
      <c r="B38" s="4"/>
      <c r="C38" s="4"/>
      <c r="D38" s="5"/>
      <c r="E38" s="4"/>
      <c r="F38" s="4"/>
    </row>
    <row r="39" spans="1:6" s="36" customFormat="1">
      <c r="A39" s="10"/>
      <c r="B39" s="4"/>
      <c r="C39" s="4"/>
      <c r="D39" s="5"/>
      <c r="E39" s="4"/>
      <c r="F39" s="4"/>
    </row>
    <row r="40" spans="1:6" s="36" customFormat="1">
      <c r="A40" s="10"/>
      <c r="B40" s="4"/>
      <c r="C40" s="4"/>
      <c r="D40" s="5"/>
      <c r="E40" s="4"/>
      <c r="F40" s="4"/>
    </row>
    <row r="41" spans="1:6" s="36" customFormat="1">
      <c r="A41" s="10"/>
      <c r="B41" s="4"/>
      <c r="C41" s="4"/>
      <c r="D41" s="5"/>
      <c r="E41" s="4"/>
      <c r="F41" s="4"/>
    </row>
    <row r="42" spans="1:6" s="36" customFormat="1">
      <c r="A42" s="10"/>
      <c r="B42" s="4"/>
      <c r="C42" s="4"/>
      <c r="D42" s="5"/>
      <c r="E42" s="4"/>
      <c r="F42" s="4"/>
    </row>
    <row r="43" spans="1:6" s="36" customFormat="1">
      <c r="A43" s="10"/>
      <c r="B43" s="4"/>
      <c r="C43" s="4"/>
      <c r="D43" s="29"/>
      <c r="E43" s="4"/>
      <c r="F43" s="4"/>
    </row>
    <row r="44" spans="1:6" s="36" customFormat="1">
      <c r="A44" s="10"/>
      <c r="B44" s="4"/>
      <c r="C44" s="4"/>
      <c r="D44" s="5"/>
      <c r="E44" s="4"/>
      <c r="F44" s="4"/>
    </row>
    <row r="45" spans="1:6" s="36" customFormat="1">
      <c r="A45" s="10"/>
      <c r="B45" s="4"/>
      <c r="C45" s="4"/>
      <c r="D45" s="5"/>
      <c r="E45" s="4"/>
      <c r="F45" s="4"/>
    </row>
    <row r="46" spans="1:6" s="36" customFormat="1">
      <c r="A46" s="10"/>
      <c r="B46" s="4"/>
      <c r="C46" s="4"/>
      <c r="D46" s="5"/>
      <c r="E46" s="4"/>
      <c r="F46" s="4"/>
    </row>
    <row r="47" spans="1:6" s="36" customFormat="1">
      <c r="A47" s="10"/>
      <c r="B47" s="4"/>
      <c r="C47" s="4"/>
      <c r="D47" s="29"/>
      <c r="E47" s="4"/>
      <c r="F47" s="4"/>
    </row>
    <row r="48" spans="1:6" s="36" customFormat="1">
      <c r="A48" s="10"/>
      <c r="B48" s="4"/>
      <c r="C48" s="4"/>
      <c r="D48" s="5"/>
      <c r="E48" s="4"/>
      <c r="F48" s="4"/>
    </row>
    <row r="49" spans="1:6" s="36" customFormat="1">
      <c r="A49" s="10"/>
      <c r="B49" s="4"/>
      <c r="C49" s="4"/>
      <c r="D49" s="5"/>
      <c r="E49" s="4"/>
      <c r="F49" s="4"/>
    </row>
    <row r="50" spans="1:6" s="36" customFormat="1">
      <c r="A50" s="10"/>
      <c r="B50" s="4"/>
      <c r="C50" s="4"/>
      <c r="D50" s="5"/>
      <c r="E50" s="4"/>
      <c r="F50" s="4"/>
    </row>
    <row r="51" spans="1:6" s="36" customFormat="1">
      <c r="A51" s="10"/>
      <c r="B51" s="4"/>
      <c r="C51" s="4"/>
      <c r="D51" s="5"/>
      <c r="E51" s="4"/>
      <c r="F51" s="4"/>
    </row>
    <row r="52" spans="1:6" s="36" customFormat="1">
      <c r="A52" s="10"/>
      <c r="B52" s="4"/>
      <c r="C52" s="4"/>
      <c r="D52" s="5"/>
      <c r="E52" s="4"/>
      <c r="F52" s="4"/>
    </row>
    <row r="53" spans="1:6" s="36" customFormat="1">
      <c r="A53" s="10"/>
      <c r="B53" s="4"/>
      <c r="C53" s="4"/>
      <c r="D53" s="5"/>
      <c r="E53" s="4"/>
      <c r="F53" s="4"/>
    </row>
    <row r="54" spans="1:6" s="36" customFormat="1">
      <c r="A54" s="10"/>
      <c r="B54" s="4"/>
      <c r="C54" s="4"/>
      <c r="D54" s="5"/>
      <c r="E54" s="4"/>
      <c r="F54" s="4"/>
    </row>
    <row r="55" spans="1:6" s="36" customFormat="1">
      <c r="A55" s="10"/>
      <c r="B55" s="4"/>
      <c r="C55" s="4"/>
      <c r="D55" s="5"/>
      <c r="E55" s="4"/>
      <c r="F55" s="4"/>
    </row>
    <row r="56" spans="1:6" s="36" customFormat="1">
      <c r="A56" s="10"/>
      <c r="B56" s="4"/>
      <c r="C56" s="4"/>
      <c r="D56" s="5"/>
      <c r="E56" s="4"/>
      <c r="F56" s="4"/>
    </row>
    <row r="57" spans="1:6" s="36" customFormat="1">
      <c r="A57" s="10"/>
      <c r="B57" s="4"/>
      <c r="C57" s="4"/>
      <c r="D57" s="5"/>
      <c r="E57" s="4"/>
      <c r="F57" s="4"/>
    </row>
    <row r="58" spans="1:6" s="36" customFormat="1">
      <c r="A58" s="10"/>
      <c r="B58" s="4"/>
      <c r="C58" s="4"/>
      <c r="D58" s="5"/>
      <c r="E58" s="4"/>
      <c r="F58" s="4"/>
    </row>
    <row r="59" spans="1:6" s="36" customFormat="1">
      <c r="A59" s="10"/>
      <c r="B59" s="4"/>
      <c r="C59" s="4"/>
      <c r="D59" s="5"/>
      <c r="E59" s="4"/>
      <c r="F59" s="4"/>
    </row>
    <row r="60" spans="1:6" s="36" customFormat="1">
      <c r="A60" s="6"/>
      <c r="B60" s="6"/>
      <c r="C60" s="56"/>
      <c r="D60" s="56"/>
      <c r="E60" s="56"/>
      <c r="F60" s="4"/>
    </row>
    <row r="61" spans="1:6" s="36" customFormat="1">
      <c r="A61" s="22"/>
      <c r="B61" s="22"/>
      <c r="C61" s="53"/>
      <c r="D61" s="53"/>
      <c r="E61" s="53"/>
      <c r="F61" s="4"/>
    </row>
    <row r="62" spans="1:6" s="36" customFormat="1">
      <c r="A62" s="10"/>
      <c r="B62" s="4"/>
      <c r="C62" s="4"/>
      <c r="D62" s="5"/>
      <c r="E62" s="4"/>
      <c r="F62" s="4"/>
    </row>
    <row r="63" spans="1:6" s="36" customFormat="1">
      <c r="A63" s="10"/>
      <c r="B63" s="4"/>
      <c r="C63" s="4"/>
      <c r="D63" s="5"/>
      <c r="E63" s="4"/>
      <c r="F63" s="4"/>
    </row>
    <row r="64" spans="1:6" s="36" customFormat="1">
      <c r="A64" s="10"/>
      <c r="B64" s="4"/>
      <c r="C64" s="4"/>
      <c r="D64" s="5"/>
      <c r="E64" s="4"/>
      <c r="F64" s="4"/>
    </row>
    <row r="65" spans="1:6" s="36" customFormat="1">
      <c r="A65" s="10"/>
      <c r="B65" s="4"/>
      <c r="C65" s="4"/>
      <c r="D65" s="5"/>
      <c r="E65" s="4"/>
      <c r="F65" s="4"/>
    </row>
    <row r="66" spans="1:6" s="36" customFormat="1">
      <c r="A66" s="10"/>
      <c r="B66" s="4"/>
      <c r="C66" s="4"/>
      <c r="D66" s="5"/>
      <c r="E66" s="4"/>
      <c r="F66" s="4"/>
    </row>
    <row r="67" spans="1:6" s="36" customFormat="1">
      <c r="A67" s="10"/>
      <c r="B67" s="4"/>
      <c r="C67" s="4"/>
      <c r="D67" s="5"/>
      <c r="E67" s="4"/>
      <c r="F67" s="4"/>
    </row>
    <row r="68" spans="1:6" s="36" customFormat="1">
      <c r="A68" s="10"/>
      <c r="B68" s="4"/>
      <c r="C68" s="4"/>
      <c r="D68" s="5"/>
      <c r="E68" s="4"/>
      <c r="F68" s="4"/>
    </row>
    <row r="69" spans="1:6" s="36" customFormat="1">
      <c r="A69" s="10"/>
      <c r="B69" s="4"/>
      <c r="C69" s="4"/>
      <c r="D69" s="5"/>
      <c r="E69" s="4"/>
      <c r="F69" s="4"/>
    </row>
    <row r="70" spans="1:6" s="36" customFormat="1">
      <c r="A70" s="10"/>
      <c r="B70" s="4"/>
      <c r="C70" s="4"/>
      <c r="D70" s="5"/>
      <c r="E70" s="4"/>
      <c r="F70" s="4"/>
    </row>
    <row r="71" spans="1:6" s="36" customFormat="1">
      <c r="A71" s="10"/>
      <c r="B71" s="4"/>
      <c r="C71" s="4"/>
      <c r="D71" s="5"/>
      <c r="E71" s="4"/>
      <c r="F71" s="4"/>
    </row>
    <row r="72" spans="1:6" s="36" customFormat="1">
      <c r="A72" s="10"/>
      <c r="B72" s="4"/>
      <c r="C72" s="4"/>
      <c r="D72" s="5"/>
      <c r="E72" s="4"/>
      <c r="F72" s="4"/>
    </row>
    <row r="73" spans="1:6" s="36" customFormat="1">
      <c r="A73" s="10"/>
      <c r="B73" s="4"/>
      <c r="C73" s="4"/>
      <c r="D73" s="5"/>
      <c r="E73" s="4"/>
      <c r="F73" s="4"/>
    </row>
    <row r="74" spans="1:6" s="36" customFormat="1">
      <c r="A74" s="10"/>
      <c r="B74" s="4"/>
      <c r="C74" s="4"/>
      <c r="D74" s="5"/>
      <c r="E74" s="4"/>
      <c r="F74" s="4"/>
    </row>
    <row r="75" spans="1:6" s="36" customFormat="1">
      <c r="A75" s="10"/>
      <c r="B75" s="4"/>
      <c r="C75" s="4"/>
      <c r="D75" s="5"/>
      <c r="E75" s="4"/>
      <c r="F75" s="4"/>
    </row>
    <row r="76" spans="1:6" s="36" customFormat="1">
      <c r="A76" s="10"/>
      <c r="B76" s="4"/>
      <c r="C76" s="4"/>
      <c r="D76" s="5"/>
      <c r="E76" s="4"/>
      <c r="F76" s="4"/>
    </row>
    <row r="77" spans="1:6" s="36" customFormat="1">
      <c r="A77" s="10"/>
      <c r="B77" s="4"/>
      <c r="C77" s="4"/>
      <c r="D77" s="5"/>
      <c r="E77" s="4"/>
      <c r="F77" s="4"/>
    </row>
    <row r="78" spans="1:6" s="36" customFormat="1">
      <c r="A78" s="10"/>
      <c r="B78" s="4"/>
      <c r="C78" s="4"/>
      <c r="D78" s="5"/>
      <c r="E78" s="4"/>
      <c r="F78" s="4"/>
    </row>
    <row r="79" spans="1:6" s="36" customFormat="1">
      <c r="A79" s="10"/>
      <c r="B79" s="4"/>
      <c r="C79" s="4"/>
      <c r="D79" s="5"/>
      <c r="E79" s="4"/>
      <c r="F79" s="4"/>
    </row>
    <row r="80" spans="1:6" s="36" customFormat="1">
      <c r="A80" s="10"/>
      <c r="B80" s="4"/>
      <c r="C80" s="4"/>
      <c r="D80" s="5"/>
      <c r="E80" s="4"/>
      <c r="F80" s="4"/>
    </row>
    <row r="81" spans="1:6" s="36" customFormat="1">
      <c r="A81" s="10"/>
      <c r="B81" s="4"/>
      <c r="C81" s="4"/>
      <c r="D81" s="5"/>
      <c r="E81" s="4"/>
      <c r="F81" s="4"/>
    </row>
    <row r="82" spans="1:6" s="36" customFormat="1">
      <c r="A82" s="10"/>
      <c r="B82" s="4"/>
      <c r="C82" s="4"/>
      <c r="D82" s="5"/>
      <c r="E82" s="4"/>
      <c r="F82" s="4"/>
    </row>
    <row r="83" spans="1:6" s="36" customFormat="1">
      <c r="A83" s="10"/>
      <c r="B83" s="4"/>
      <c r="C83" s="4"/>
      <c r="D83" s="5"/>
      <c r="E83" s="4"/>
      <c r="F83" s="4"/>
    </row>
    <row r="84" spans="1:6" s="36" customFormat="1">
      <c r="A84" s="10"/>
      <c r="B84" s="4"/>
      <c r="C84" s="4"/>
      <c r="D84" s="5"/>
      <c r="E84" s="4"/>
      <c r="F84" s="4"/>
    </row>
    <row r="85" spans="1:6" s="36" customFormat="1">
      <c r="A85" s="10"/>
      <c r="B85" s="4"/>
      <c r="C85" s="4"/>
      <c r="D85" s="5"/>
      <c r="E85" s="4"/>
      <c r="F85" s="4"/>
    </row>
    <row r="86" spans="1:6" s="36" customFormat="1">
      <c r="A86" s="10"/>
      <c r="B86" s="4"/>
      <c r="C86" s="4"/>
      <c r="D86" s="5"/>
      <c r="E86" s="4"/>
      <c r="F86" s="4"/>
    </row>
    <row r="87" spans="1:6" s="36" customFormat="1">
      <c r="A87" s="10"/>
      <c r="B87" s="4"/>
      <c r="C87" s="4"/>
      <c r="D87" s="5"/>
      <c r="E87" s="4"/>
      <c r="F87" s="4"/>
    </row>
    <row r="88" spans="1:6" s="36" customFormat="1">
      <c r="A88" s="10"/>
      <c r="B88" s="4"/>
      <c r="C88" s="4"/>
      <c r="D88" s="5"/>
      <c r="E88" s="4"/>
      <c r="F88" s="4"/>
    </row>
    <row r="89" spans="1:6" s="36" customFormat="1">
      <c r="A89" s="10"/>
      <c r="B89" s="4"/>
      <c r="C89" s="4"/>
      <c r="D89" s="5"/>
      <c r="E89" s="4"/>
      <c r="F89" s="4"/>
    </row>
    <row r="90" spans="1:6" s="36" customFormat="1">
      <c r="A90" s="10"/>
      <c r="B90" s="4"/>
      <c r="C90" s="4"/>
      <c r="D90" s="5"/>
      <c r="E90" s="4"/>
      <c r="F90" s="4"/>
    </row>
    <row r="91" spans="1:6" s="36" customFormat="1">
      <c r="A91" s="10"/>
      <c r="B91" s="4"/>
      <c r="C91" s="4"/>
      <c r="D91" s="5"/>
      <c r="E91" s="4"/>
      <c r="F91" s="4"/>
    </row>
    <row r="92" spans="1:6" s="36" customFormat="1">
      <c r="A92" s="10"/>
      <c r="B92" s="4"/>
      <c r="C92" s="4"/>
      <c r="D92" s="5"/>
      <c r="E92" s="4"/>
      <c r="F92" s="4"/>
    </row>
    <row r="93" spans="1:6" s="36" customFormat="1">
      <c r="A93" s="22"/>
      <c r="B93" s="22"/>
      <c r="C93" s="53"/>
      <c r="D93" s="53"/>
      <c r="E93" s="53"/>
      <c r="F93" s="4"/>
    </row>
    <row r="94" spans="1:6" s="36" customFormat="1">
      <c r="A94" s="10"/>
      <c r="B94" s="4"/>
      <c r="C94" s="4"/>
      <c r="D94" s="5"/>
      <c r="E94" s="4"/>
      <c r="F94" s="4"/>
    </row>
    <row r="95" spans="1:6" s="36" customFormat="1">
      <c r="A95" s="10"/>
      <c r="B95" s="4"/>
      <c r="C95" s="4"/>
      <c r="D95" s="5"/>
      <c r="E95" s="4"/>
      <c r="F95" s="4"/>
    </row>
    <row r="96" spans="1:6" s="36" customFormat="1">
      <c r="A96" s="10"/>
      <c r="B96" s="4"/>
      <c r="C96" s="4"/>
      <c r="D96" s="5"/>
      <c r="E96" s="4"/>
      <c r="F96" s="4"/>
    </row>
    <row r="97" spans="1:6" s="36" customFormat="1">
      <c r="A97" s="10"/>
      <c r="B97" s="4"/>
      <c r="C97" s="4"/>
      <c r="D97" s="5"/>
      <c r="E97" s="4"/>
      <c r="F97" s="4"/>
    </row>
    <row r="98" spans="1:6" s="36" customFormat="1">
      <c r="A98" s="10"/>
      <c r="B98" s="4"/>
      <c r="C98" s="4"/>
      <c r="D98" s="5"/>
      <c r="E98" s="4"/>
      <c r="F98" s="4"/>
    </row>
    <row r="99" spans="1:6" s="36" customFormat="1">
      <c r="A99" s="10"/>
      <c r="B99" s="4"/>
      <c r="C99" s="4"/>
      <c r="D99" s="5"/>
      <c r="E99" s="4"/>
      <c r="F99" s="4"/>
    </row>
    <row r="100" spans="1:6" s="36" customFormat="1">
      <c r="A100" s="10"/>
      <c r="B100" s="4"/>
      <c r="C100" s="4"/>
      <c r="D100" s="5"/>
      <c r="E100" s="4"/>
      <c r="F100" s="4"/>
    </row>
    <row r="101" spans="1:6" s="36" customFormat="1">
      <c r="A101" s="10"/>
      <c r="B101" s="4"/>
      <c r="C101" s="4"/>
      <c r="D101" s="5"/>
      <c r="E101" s="4"/>
      <c r="F101" s="4"/>
    </row>
    <row r="102" spans="1:6" s="36" customFormat="1">
      <c r="A102" s="10"/>
      <c r="B102" s="4"/>
      <c r="C102" s="4"/>
      <c r="D102" s="5"/>
      <c r="E102" s="4"/>
      <c r="F102" s="4"/>
    </row>
    <row r="103" spans="1:6" s="36" customFormat="1">
      <c r="A103" s="10"/>
      <c r="B103" s="4"/>
      <c r="C103" s="4"/>
      <c r="D103" s="5"/>
      <c r="E103" s="4"/>
      <c r="F103" s="4"/>
    </row>
    <row r="104" spans="1:6" s="36" customFormat="1">
      <c r="A104" s="10"/>
      <c r="B104" s="4"/>
      <c r="C104" s="4"/>
      <c r="D104" s="5"/>
      <c r="E104" s="4"/>
      <c r="F104" s="4"/>
    </row>
    <row r="105" spans="1:6" s="36" customFormat="1">
      <c r="A105" s="10"/>
      <c r="B105" s="4"/>
      <c r="C105" s="4"/>
      <c r="D105" s="5"/>
      <c r="E105" s="4"/>
      <c r="F105" s="4"/>
    </row>
    <row r="106" spans="1:6" s="36" customFormat="1">
      <c r="A106" s="10"/>
      <c r="B106" s="4"/>
      <c r="C106" s="4"/>
      <c r="D106" s="5"/>
      <c r="E106" s="4"/>
      <c r="F106" s="4"/>
    </row>
    <row r="107" spans="1:6" s="36" customFormat="1">
      <c r="A107" s="10"/>
      <c r="B107" s="4"/>
      <c r="C107" s="4"/>
      <c r="D107" s="5"/>
      <c r="E107" s="4"/>
      <c r="F107" s="4"/>
    </row>
    <row r="108" spans="1:6" s="36" customFormat="1">
      <c r="A108" s="10"/>
      <c r="B108" s="4"/>
      <c r="C108" s="4"/>
      <c r="D108" s="5"/>
      <c r="E108" s="4"/>
      <c r="F108" s="4"/>
    </row>
    <row r="109" spans="1:6" s="36" customFormat="1">
      <c r="A109" s="4"/>
      <c r="B109" s="4"/>
      <c r="C109" s="4"/>
      <c r="D109" s="57"/>
      <c r="E109" s="4"/>
      <c r="F109" s="4"/>
    </row>
    <row r="110" spans="1:6" s="36" customFormat="1">
      <c r="A110" s="4"/>
      <c r="B110" s="4"/>
      <c r="C110" s="4"/>
      <c r="D110" s="57"/>
      <c r="E110" s="4"/>
      <c r="F110" s="4"/>
    </row>
    <row r="111" spans="1:6" s="36" customFormat="1">
      <c r="A111" s="4"/>
      <c r="B111" s="4"/>
      <c r="C111" s="4"/>
      <c r="D111" s="57"/>
      <c r="E111" s="4"/>
      <c r="F111" s="4"/>
    </row>
    <row r="112" spans="1:6" s="36" customFormat="1">
      <c r="A112" s="10"/>
      <c r="B112" s="4"/>
      <c r="C112" s="4"/>
      <c r="D112" s="5"/>
      <c r="E112" s="4"/>
      <c r="F112" s="4"/>
    </row>
    <row r="113" spans="1:6" s="36" customFormat="1">
      <c r="A113" s="10"/>
      <c r="B113" s="4"/>
      <c r="C113" s="4"/>
      <c r="D113" s="5"/>
      <c r="E113" s="4"/>
      <c r="F113" s="4"/>
    </row>
    <row r="114" spans="1:6" s="36" customFormat="1">
      <c r="A114" s="10"/>
      <c r="B114" s="4"/>
      <c r="C114" s="4"/>
      <c r="D114" s="5"/>
      <c r="E114" s="4"/>
      <c r="F114" s="4"/>
    </row>
    <row r="115" spans="1:6" s="36" customFormat="1">
      <c r="A115" s="10"/>
      <c r="B115" s="4"/>
      <c r="C115" s="4"/>
      <c r="D115" s="5"/>
      <c r="E115" s="4"/>
      <c r="F115" s="4"/>
    </row>
    <row r="116" spans="1:6" s="36" customFormat="1">
      <c r="A116" s="10"/>
      <c r="B116" s="4"/>
      <c r="C116" s="4"/>
      <c r="D116" s="5"/>
      <c r="E116" s="4"/>
      <c r="F116" s="4"/>
    </row>
    <row r="117" spans="1:6" s="36" customFormat="1">
      <c r="A117" s="10"/>
      <c r="B117" s="4"/>
      <c r="C117" s="4"/>
      <c r="D117" s="5"/>
      <c r="E117" s="4"/>
      <c r="F117" s="4"/>
    </row>
    <row r="118" spans="1:6" s="36" customFormat="1">
      <c r="A118" s="4"/>
      <c r="B118" s="4"/>
      <c r="C118" s="4"/>
      <c r="D118" s="57"/>
      <c r="E118" s="4"/>
      <c r="F118" s="4"/>
    </row>
    <row r="119" spans="1:6" s="36" customFormat="1">
      <c r="A119" s="4"/>
      <c r="B119" s="4"/>
      <c r="C119" s="4"/>
      <c r="D119" s="57"/>
      <c r="E119" s="4"/>
      <c r="F119" s="4"/>
    </row>
    <row r="120" spans="1:6" s="36" customFormat="1">
      <c r="A120" s="4"/>
      <c r="B120" s="4"/>
      <c r="C120" s="4"/>
      <c r="D120" s="57"/>
      <c r="E120" s="4"/>
      <c r="F120" s="4"/>
    </row>
    <row r="121" spans="1:6" s="36" customFormat="1">
      <c r="A121" s="4"/>
      <c r="B121" s="4"/>
      <c r="C121" s="4"/>
      <c r="D121" s="57"/>
      <c r="E121" s="4"/>
      <c r="F121" s="4"/>
    </row>
    <row r="122" spans="1:6" s="36" customFormat="1">
      <c r="A122" s="4"/>
      <c r="B122" s="4"/>
      <c r="C122" s="4"/>
      <c r="D122" s="57"/>
      <c r="E122" s="4"/>
      <c r="F122" s="4"/>
    </row>
    <row r="123" spans="1:6" s="36" customFormat="1">
      <c r="A123" s="4"/>
      <c r="B123" s="4"/>
      <c r="C123" s="4"/>
      <c r="D123" s="57"/>
      <c r="E123" s="4"/>
      <c r="F123" s="4"/>
    </row>
    <row r="124" spans="1:6" s="36" customFormat="1">
      <c r="A124" s="10"/>
      <c r="B124" s="4"/>
      <c r="C124" s="4"/>
      <c r="D124" s="5"/>
      <c r="E124" s="4"/>
      <c r="F124" s="4"/>
    </row>
    <row r="125" spans="1:6" s="36" customFormat="1">
      <c r="A125" s="10"/>
      <c r="B125" s="4"/>
      <c r="C125" s="4"/>
      <c r="D125" s="5"/>
      <c r="E125" s="4"/>
      <c r="F125" s="4"/>
    </row>
    <row r="126" spans="1:6" s="36" customFormat="1">
      <c r="A126" s="10"/>
      <c r="B126" s="4"/>
      <c r="C126" s="4"/>
      <c r="D126" s="5"/>
      <c r="E126" s="4"/>
      <c r="F126" s="4"/>
    </row>
    <row r="127" spans="1:6" s="36" customFormat="1">
      <c r="A127" s="22"/>
      <c r="B127" s="22"/>
      <c r="C127" s="53"/>
      <c r="D127" s="53"/>
      <c r="E127" s="53"/>
      <c r="F127" s="4"/>
    </row>
    <row r="128" spans="1:6" s="36" customFormat="1">
      <c r="A128" s="10"/>
      <c r="B128" s="4"/>
      <c r="C128" s="4"/>
      <c r="D128" s="5"/>
      <c r="E128" s="4"/>
      <c r="F128" s="4"/>
    </row>
    <row r="129" spans="1:6" s="36" customFormat="1">
      <c r="A129" s="10"/>
      <c r="B129" s="4"/>
      <c r="C129" s="4"/>
      <c r="D129" s="5"/>
      <c r="E129" s="4"/>
      <c r="F129" s="4"/>
    </row>
    <row r="130" spans="1:6" s="36" customFormat="1">
      <c r="A130" s="10"/>
      <c r="B130" s="4"/>
      <c r="C130" s="4"/>
      <c r="D130" s="5"/>
      <c r="E130" s="4"/>
      <c r="F130" s="4"/>
    </row>
    <row r="131" spans="1:6" s="36" customFormat="1">
      <c r="A131" s="10"/>
      <c r="B131" s="4"/>
      <c r="C131" s="4"/>
      <c r="D131" s="29"/>
      <c r="E131" s="4"/>
      <c r="F131" s="4"/>
    </row>
    <row r="132" spans="1:6" s="36" customFormat="1">
      <c r="A132" s="10"/>
      <c r="B132" s="4"/>
      <c r="C132" s="4"/>
      <c r="D132" s="5"/>
      <c r="E132" s="4"/>
      <c r="F132" s="4"/>
    </row>
    <row r="133" spans="1:6" s="36" customFormat="1">
      <c r="A133" s="10"/>
      <c r="B133" s="4"/>
      <c r="C133" s="4"/>
      <c r="D133" s="5"/>
      <c r="E133" s="4"/>
      <c r="F133" s="4"/>
    </row>
    <row r="134" spans="1:6" s="36" customFormat="1">
      <c r="A134" s="10"/>
      <c r="B134" s="4"/>
      <c r="C134" s="4"/>
      <c r="D134" s="5"/>
      <c r="E134" s="4"/>
      <c r="F134" s="4"/>
    </row>
    <row r="135" spans="1:6" s="36" customFormat="1">
      <c r="A135" s="10"/>
      <c r="B135" s="4"/>
      <c r="C135" s="4"/>
      <c r="D135" s="5"/>
      <c r="E135" s="4"/>
      <c r="F135" s="4"/>
    </row>
    <row r="136" spans="1:6" s="36" customFormat="1">
      <c r="A136" s="10"/>
      <c r="B136" s="4"/>
      <c r="C136" s="4"/>
      <c r="D136" s="5"/>
      <c r="E136" s="4"/>
      <c r="F136" s="4"/>
    </row>
    <row r="137" spans="1:6" s="36" customFormat="1">
      <c r="A137" s="10"/>
      <c r="B137" s="4"/>
      <c r="C137" s="4"/>
      <c r="D137" s="5"/>
      <c r="E137" s="4"/>
      <c r="F137" s="4"/>
    </row>
    <row r="138" spans="1:6" s="36" customFormat="1">
      <c r="A138" s="10"/>
      <c r="B138" s="4"/>
      <c r="C138" s="4"/>
      <c r="D138" s="5"/>
      <c r="E138" s="4"/>
      <c r="F138" s="4"/>
    </row>
    <row r="139" spans="1:6" s="36" customFormat="1">
      <c r="A139" s="10"/>
      <c r="B139" s="4"/>
      <c r="C139" s="4"/>
      <c r="D139" s="5"/>
      <c r="E139" s="4"/>
      <c r="F139" s="4"/>
    </row>
    <row r="140" spans="1:6" s="36" customFormat="1">
      <c r="A140" s="10"/>
      <c r="B140" s="4"/>
      <c r="C140" s="4"/>
      <c r="D140" s="5"/>
      <c r="E140" s="4"/>
      <c r="F140" s="4"/>
    </row>
    <row r="141" spans="1:6" s="36" customFormat="1">
      <c r="A141" s="10"/>
      <c r="B141" s="4"/>
      <c r="C141" s="4"/>
      <c r="D141" s="4"/>
      <c r="E141" s="4"/>
      <c r="F141" s="4"/>
    </row>
    <row r="142" spans="1:6" s="36" customFormat="1">
      <c r="A142" s="10"/>
      <c r="B142" s="4"/>
      <c r="C142" s="4"/>
      <c r="D142" s="5"/>
      <c r="E142" s="4"/>
      <c r="F142" s="4"/>
    </row>
    <row r="143" spans="1:6" s="36" customFormat="1">
      <c r="A143" s="10"/>
      <c r="B143" s="4"/>
      <c r="C143" s="4"/>
      <c r="D143" s="29"/>
      <c r="E143" s="4"/>
      <c r="F143" s="4"/>
    </row>
    <row r="144" spans="1:6" s="36" customFormat="1">
      <c r="A144" s="22"/>
      <c r="B144" s="22"/>
      <c r="C144" s="53"/>
      <c r="D144" s="53"/>
      <c r="E144" s="53"/>
      <c r="F144" s="4"/>
    </row>
    <row r="145" spans="1:6" s="36" customFormat="1">
      <c r="A145" s="10"/>
      <c r="B145" s="4"/>
      <c r="C145" s="4"/>
      <c r="D145" s="5"/>
      <c r="E145" s="4"/>
      <c r="F145" s="4"/>
    </row>
    <row r="146" spans="1:6" s="36" customFormat="1">
      <c r="A146" s="10"/>
      <c r="B146" s="4"/>
      <c r="C146" s="4"/>
      <c r="D146" s="5"/>
      <c r="E146" s="4"/>
      <c r="F146" s="4"/>
    </row>
    <row r="147" spans="1:6" s="36" customFormat="1">
      <c r="A147" s="10"/>
      <c r="B147" s="4"/>
      <c r="C147" s="4"/>
      <c r="D147" s="5"/>
      <c r="E147" s="4"/>
      <c r="F147" s="4"/>
    </row>
    <row r="148" spans="1:6" s="36" customFormat="1">
      <c r="A148" s="10"/>
      <c r="B148" s="4"/>
      <c r="C148" s="4"/>
      <c r="D148" s="5"/>
      <c r="E148" s="4"/>
      <c r="F148" s="4"/>
    </row>
    <row r="149" spans="1:6" s="36" customFormat="1">
      <c r="A149" s="10"/>
      <c r="B149" s="4"/>
      <c r="C149" s="4"/>
      <c r="D149" s="5"/>
      <c r="E149" s="4"/>
      <c r="F149" s="4"/>
    </row>
    <row r="150" spans="1:6" s="36" customFormat="1">
      <c r="A150" s="10"/>
      <c r="B150" s="4"/>
      <c r="C150" s="4"/>
      <c r="D150" s="5"/>
      <c r="E150" s="4"/>
      <c r="F150" s="4"/>
    </row>
    <row r="151" spans="1:6" s="36" customFormat="1">
      <c r="A151" s="10"/>
      <c r="B151" s="4"/>
      <c r="C151" s="4"/>
      <c r="D151" s="5"/>
      <c r="E151" s="4"/>
      <c r="F151" s="4"/>
    </row>
    <row r="152" spans="1:6" s="36" customFormat="1">
      <c r="A152" s="10"/>
      <c r="B152" s="4"/>
      <c r="C152" s="4"/>
      <c r="D152" s="5"/>
      <c r="E152" s="4"/>
      <c r="F152" s="4"/>
    </row>
    <row r="153" spans="1:6" s="36" customFormat="1">
      <c r="A153" s="10"/>
      <c r="B153" s="4"/>
      <c r="C153" s="4"/>
      <c r="D153" s="5"/>
      <c r="E153" s="4"/>
      <c r="F153" s="4"/>
    </row>
    <row r="154" spans="1:6" s="36" customFormat="1">
      <c r="A154" s="10"/>
      <c r="B154" s="4"/>
      <c r="C154" s="4"/>
      <c r="D154" s="5"/>
      <c r="E154" s="4"/>
      <c r="F154" s="4"/>
    </row>
    <row r="155" spans="1:6" s="36" customFormat="1">
      <c r="A155" s="10"/>
      <c r="B155" s="4"/>
      <c r="C155" s="4"/>
      <c r="D155" s="5"/>
      <c r="E155" s="4"/>
      <c r="F155" s="4"/>
    </row>
    <row r="156" spans="1:6" s="36" customFormat="1">
      <c r="A156" s="10"/>
      <c r="B156" s="4"/>
      <c r="C156" s="4"/>
      <c r="D156" s="5"/>
      <c r="E156" s="4"/>
      <c r="F156" s="4"/>
    </row>
    <row r="157" spans="1:6" s="36" customFormat="1">
      <c r="A157" s="10"/>
      <c r="B157" s="4"/>
      <c r="C157" s="4"/>
      <c r="D157" s="5"/>
      <c r="E157" s="4"/>
      <c r="F157" s="4"/>
    </row>
    <row r="158" spans="1:6" s="36" customFormat="1">
      <c r="A158" s="6"/>
      <c r="B158" s="6"/>
      <c r="C158" s="56"/>
      <c r="D158" s="56"/>
      <c r="E158" s="56"/>
      <c r="F158" s="4"/>
    </row>
    <row r="159" spans="1:6" s="36" customFormat="1">
      <c r="A159" s="22"/>
      <c r="B159" s="22"/>
      <c r="C159" s="53"/>
      <c r="D159" s="53"/>
      <c r="E159" s="53"/>
      <c r="F159" s="4"/>
    </row>
    <row r="160" spans="1:6" s="36" customFormat="1">
      <c r="A160" s="10"/>
      <c r="B160" s="4"/>
      <c r="C160" s="4"/>
      <c r="D160" s="5"/>
      <c r="E160" s="4"/>
      <c r="F160" s="4"/>
    </row>
    <row r="161" spans="1:6" s="36" customFormat="1">
      <c r="A161" s="10"/>
      <c r="B161" s="4"/>
      <c r="C161" s="4"/>
      <c r="D161" s="5"/>
      <c r="E161" s="4"/>
      <c r="F161" s="4"/>
    </row>
    <row r="162" spans="1:6" s="36" customFormat="1">
      <c r="A162" s="10"/>
      <c r="B162" s="4"/>
      <c r="C162" s="4"/>
      <c r="D162" s="5"/>
      <c r="E162" s="4"/>
      <c r="F162" s="4"/>
    </row>
    <row r="163" spans="1:6" s="36" customFormat="1">
      <c r="A163" s="10"/>
      <c r="B163" s="4"/>
      <c r="C163" s="4"/>
      <c r="D163" s="5"/>
      <c r="E163" s="4"/>
      <c r="F163" s="4"/>
    </row>
    <row r="164" spans="1:6" s="36" customFormat="1">
      <c r="A164" s="10"/>
      <c r="B164" s="4"/>
      <c r="C164" s="4"/>
      <c r="D164" s="5"/>
      <c r="E164" s="4"/>
      <c r="F164" s="4"/>
    </row>
    <row r="165" spans="1:6" s="36" customFormat="1">
      <c r="A165" s="10"/>
      <c r="B165" s="4"/>
      <c r="C165" s="4"/>
      <c r="D165" s="5"/>
      <c r="E165" s="4"/>
      <c r="F165" s="4"/>
    </row>
    <row r="166" spans="1:6" s="36" customFormat="1">
      <c r="A166" s="10"/>
      <c r="B166" s="4"/>
      <c r="C166" s="4"/>
      <c r="D166" s="5"/>
      <c r="E166" s="4"/>
      <c r="F166" s="4"/>
    </row>
    <row r="167" spans="1:6" s="36" customFormat="1">
      <c r="A167" s="10"/>
      <c r="B167" s="4"/>
      <c r="C167" s="4"/>
      <c r="D167" s="5"/>
      <c r="E167" s="4"/>
      <c r="F167" s="4"/>
    </row>
    <row r="168" spans="1:6" s="36" customFormat="1">
      <c r="A168" s="10"/>
      <c r="B168" s="4"/>
      <c r="C168" s="4"/>
      <c r="D168" s="5"/>
      <c r="E168" s="4"/>
      <c r="F168" s="4"/>
    </row>
    <row r="169" spans="1:6" s="36" customFormat="1">
      <c r="A169" s="10"/>
      <c r="B169" s="4"/>
      <c r="C169" s="4"/>
      <c r="D169" s="5"/>
      <c r="E169" s="4"/>
      <c r="F169" s="4"/>
    </row>
    <row r="170" spans="1:6" s="36" customFormat="1">
      <c r="A170" s="10"/>
      <c r="B170" s="4"/>
      <c r="C170" s="4"/>
      <c r="D170" s="5"/>
      <c r="E170" s="4"/>
      <c r="F170" s="4"/>
    </row>
    <row r="171" spans="1:6" s="36" customFormat="1">
      <c r="A171" s="10"/>
      <c r="B171" s="4"/>
      <c r="C171" s="4"/>
      <c r="D171" s="5"/>
      <c r="E171" s="4"/>
      <c r="F171" s="4"/>
    </row>
    <row r="172" spans="1:6" s="36" customFormat="1">
      <c r="A172" s="10"/>
      <c r="B172" s="4"/>
      <c r="C172" s="4"/>
      <c r="D172" s="5"/>
      <c r="E172" s="4"/>
      <c r="F172" s="4"/>
    </row>
    <row r="173" spans="1:6" s="36" customFormat="1">
      <c r="A173" s="10"/>
      <c r="B173" s="4"/>
      <c r="C173" s="4"/>
      <c r="D173" s="5"/>
      <c r="E173" s="4"/>
      <c r="F173" s="4"/>
    </row>
    <row r="174" spans="1:6" s="36" customFormat="1">
      <c r="A174" s="10"/>
      <c r="B174" s="4"/>
      <c r="C174" s="4"/>
      <c r="D174" s="5"/>
      <c r="E174" s="4"/>
      <c r="F174" s="4"/>
    </row>
    <row r="175" spans="1:6" s="36" customFormat="1">
      <c r="A175" s="10"/>
      <c r="B175" s="4"/>
      <c r="C175" s="4"/>
      <c r="D175" s="5"/>
      <c r="E175" s="4"/>
      <c r="F175" s="4"/>
    </row>
    <row r="176" spans="1:6" s="36" customFormat="1">
      <c r="A176" s="10"/>
      <c r="B176" s="4"/>
      <c r="C176" s="4"/>
      <c r="D176" s="5"/>
      <c r="E176" s="4"/>
      <c r="F176" s="4"/>
    </row>
    <row r="177" spans="1:6" s="36" customFormat="1">
      <c r="A177" s="10"/>
      <c r="B177" s="4"/>
      <c r="C177" s="4"/>
      <c r="D177" s="5"/>
      <c r="E177" s="4"/>
      <c r="F177" s="4"/>
    </row>
    <row r="178" spans="1:6" s="36" customFormat="1">
      <c r="A178" s="10"/>
      <c r="B178" s="4"/>
      <c r="C178" s="4"/>
      <c r="D178" s="5"/>
      <c r="E178" s="4"/>
      <c r="F178" s="4"/>
    </row>
    <row r="179" spans="1:6" s="36" customFormat="1">
      <c r="A179" s="10"/>
      <c r="B179" s="4"/>
      <c r="C179" s="4"/>
      <c r="D179" s="5"/>
      <c r="E179" s="4"/>
      <c r="F179" s="4"/>
    </row>
    <row r="180" spans="1:6" s="36" customFormat="1">
      <c r="A180" s="10"/>
      <c r="B180" s="4"/>
      <c r="C180" s="4"/>
      <c r="D180" s="5"/>
      <c r="E180" s="4"/>
      <c r="F180" s="4"/>
    </row>
    <row r="181" spans="1:6" s="36" customFormat="1">
      <c r="A181" s="10"/>
      <c r="B181" s="4"/>
      <c r="C181" s="4"/>
      <c r="D181" s="5"/>
      <c r="E181" s="4"/>
      <c r="F181" s="4"/>
    </row>
    <row r="182" spans="1:6" s="36" customFormat="1">
      <c r="A182" s="10"/>
      <c r="B182" s="4"/>
      <c r="C182" s="4"/>
      <c r="D182" s="5"/>
      <c r="E182" s="4"/>
      <c r="F182" s="4"/>
    </row>
    <row r="183" spans="1:6" s="36" customFormat="1">
      <c r="A183" s="10"/>
      <c r="B183" s="4"/>
      <c r="C183" s="4"/>
      <c r="D183" s="5"/>
      <c r="E183" s="4"/>
      <c r="F183" s="4"/>
    </row>
    <row r="184" spans="1:6" s="36" customFormat="1">
      <c r="A184" s="22"/>
      <c r="B184" s="22"/>
      <c r="C184" s="53"/>
      <c r="D184" s="53"/>
      <c r="E184" s="53"/>
      <c r="F184" s="4"/>
    </row>
    <row r="185" spans="1:6" s="36" customFormat="1">
      <c r="A185" s="10"/>
      <c r="B185" s="4"/>
      <c r="C185" s="4"/>
      <c r="D185" s="5"/>
      <c r="E185" s="4"/>
      <c r="F185" s="4"/>
    </row>
    <row r="186" spans="1:6" s="36" customFormat="1">
      <c r="A186" s="10"/>
      <c r="B186" s="4"/>
      <c r="C186" s="4"/>
      <c r="D186" s="5"/>
      <c r="E186" s="4"/>
      <c r="F186" s="4"/>
    </row>
    <row r="187" spans="1:6" s="36" customFormat="1">
      <c r="A187" s="10"/>
      <c r="B187" s="4"/>
      <c r="C187" s="4"/>
      <c r="D187" s="5"/>
      <c r="E187" s="4"/>
      <c r="F187" s="4"/>
    </row>
    <row r="188" spans="1:6" s="36" customFormat="1">
      <c r="A188" s="10"/>
      <c r="B188" s="4"/>
      <c r="C188" s="4"/>
      <c r="D188" s="5"/>
      <c r="E188" s="4"/>
      <c r="F188" s="4"/>
    </row>
    <row r="189" spans="1:6" s="36" customFormat="1">
      <c r="A189" s="10"/>
      <c r="B189" s="4"/>
      <c r="C189" s="4"/>
      <c r="D189" s="5"/>
      <c r="E189" s="4"/>
      <c r="F189" s="4"/>
    </row>
    <row r="190" spans="1:6" s="36" customFormat="1">
      <c r="A190" s="10"/>
      <c r="B190" s="4"/>
      <c r="C190" s="4"/>
      <c r="D190" s="5"/>
      <c r="E190" s="4"/>
      <c r="F190" s="4"/>
    </row>
    <row r="191" spans="1:6" s="36" customFormat="1">
      <c r="A191" s="10"/>
      <c r="B191" s="4"/>
      <c r="C191" s="4"/>
      <c r="D191" s="5"/>
      <c r="E191" s="4"/>
      <c r="F191" s="4"/>
    </row>
    <row r="192" spans="1:6" s="36" customFormat="1">
      <c r="A192" s="10"/>
      <c r="B192" s="4"/>
      <c r="C192" s="4"/>
      <c r="D192" s="5"/>
      <c r="E192" s="4"/>
      <c r="F192" s="4"/>
    </row>
    <row r="193" spans="1:6" s="36" customFormat="1">
      <c r="A193" s="10"/>
      <c r="B193" s="4"/>
      <c r="C193" s="4"/>
      <c r="D193" s="5"/>
      <c r="E193" s="4"/>
      <c r="F193" s="4"/>
    </row>
    <row r="194" spans="1:6" s="36" customFormat="1">
      <c r="A194" s="10"/>
      <c r="B194" s="4"/>
      <c r="C194" s="4"/>
      <c r="D194" s="5"/>
      <c r="E194" s="4"/>
      <c r="F194" s="4"/>
    </row>
    <row r="195" spans="1:6" s="36" customFormat="1">
      <c r="A195" s="10"/>
      <c r="B195" s="4"/>
      <c r="C195" s="4"/>
      <c r="D195" s="5"/>
      <c r="E195" s="4"/>
      <c r="F195" s="4"/>
    </row>
    <row r="196" spans="1:6" s="36" customFormat="1">
      <c r="A196" s="10"/>
      <c r="B196" s="4"/>
      <c r="C196" s="4"/>
      <c r="D196" s="5"/>
      <c r="E196" s="4"/>
      <c r="F196" s="4"/>
    </row>
    <row r="197" spans="1:6" s="36" customFormat="1">
      <c r="A197" s="10"/>
      <c r="B197" s="4"/>
      <c r="C197" s="4"/>
      <c r="D197" s="5"/>
      <c r="E197" s="4"/>
      <c r="F197" s="4"/>
    </row>
    <row r="198" spans="1:6" s="36" customFormat="1">
      <c r="A198" s="10"/>
      <c r="B198" s="4"/>
      <c r="C198" s="4"/>
      <c r="D198" s="5"/>
      <c r="E198" s="4"/>
      <c r="F198" s="4"/>
    </row>
    <row r="199" spans="1:6" s="36" customFormat="1">
      <c r="A199" s="10"/>
      <c r="B199" s="4"/>
      <c r="C199" s="4"/>
      <c r="D199" s="5"/>
      <c r="E199" s="4"/>
      <c r="F199" s="4"/>
    </row>
    <row r="200" spans="1:6" s="36" customFormat="1">
      <c r="A200" s="10"/>
      <c r="B200" s="4"/>
      <c r="C200" s="4"/>
      <c r="D200" s="5"/>
      <c r="E200" s="4"/>
      <c r="F200" s="4"/>
    </row>
    <row r="201" spans="1:6" s="36" customFormat="1">
      <c r="A201" s="10"/>
      <c r="B201" s="4"/>
      <c r="C201" s="4"/>
      <c r="D201" s="5"/>
      <c r="E201" s="4"/>
      <c r="F201" s="4"/>
    </row>
    <row r="202" spans="1:6" s="36" customFormat="1">
      <c r="A202" s="10"/>
      <c r="B202" s="4"/>
      <c r="C202" s="4"/>
      <c r="D202" s="5"/>
      <c r="E202" s="4"/>
      <c r="F202" s="4"/>
    </row>
    <row r="203" spans="1:6" s="36" customFormat="1">
      <c r="A203" s="10"/>
      <c r="B203" s="4"/>
      <c r="C203" s="4"/>
      <c r="D203" s="5"/>
      <c r="E203" s="4"/>
      <c r="F203" s="4"/>
    </row>
    <row r="204" spans="1:6" s="36" customFormat="1">
      <c r="A204" s="10"/>
      <c r="B204" s="4"/>
      <c r="C204" s="4"/>
      <c r="D204" s="5"/>
      <c r="E204" s="4"/>
      <c r="F204" s="4"/>
    </row>
    <row r="205" spans="1:6" s="36" customFormat="1">
      <c r="A205" s="10"/>
      <c r="B205" s="4"/>
      <c r="C205" s="4"/>
      <c r="D205" s="5"/>
      <c r="E205" s="4"/>
      <c r="F205" s="4"/>
    </row>
    <row r="206" spans="1:6" s="36" customFormat="1">
      <c r="A206" s="10"/>
      <c r="B206" s="4"/>
      <c r="C206" s="4"/>
      <c r="D206" s="5"/>
      <c r="E206" s="4"/>
      <c r="F206" s="4"/>
    </row>
    <row r="207" spans="1:6" s="36" customFormat="1">
      <c r="A207" s="10"/>
      <c r="B207" s="4"/>
      <c r="C207" s="4"/>
      <c r="D207" s="5"/>
      <c r="E207" s="4"/>
      <c r="F207" s="4"/>
    </row>
    <row r="208" spans="1:6" s="36" customFormat="1">
      <c r="A208" s="10"/>
      <c r="B208" s="4"/>
      <c r="C208" s="4"/>
      <c r="D208" s="5"/>
      <c r="E208" s="4"/>
      <c r="F208" s="4"/>
    </row>
    <row r="209" spans="1:6" s="36" customFormat="1">
      <c r="A209" s="10"/>
      <c r="B209" s="4"/>
      <c r="C209" s="4"/>
      <c r="D209" s="5"/>
      <c r="E209" s="4"/>
      <c r="F209" s="4"/>
    </row>
    <row r="210" spans="1:6" s="36" customFormat="1">
      <c r="A210" s="10"/>
      <c r="B210" s="4"/>
      <c r="C210" s="4"/>
      <c r="D210" s="5"/>
      <c r="E210" s="4"/>
      <c r="F210" s="4"/>
    </row>
    <row r="211" spans="1:6" s="36" customFormat="1">
      <c r="A211" s="10"/>
      <c r="B211" s="4"/>
      <c r="C211" s="4"/>
      <c r="D211" s="5"/>
      <c r="E211" s="4"/>
      <c r="F211" s="4"/>
    </row>
    <row r="212" spans="1:6" s="36" customFormat="1">
      <c r="A212" s="10"/>
      <c r="B212" s="4"/>
      <c r="C212" s="4"/>
      <c r="D212" s="5"/>
      <c r="E212" s="4"/>
      <c r="F212" s="4"/>
    </row>
    <row r="213" spans="1:6" s="36" customFormat="1">
      <c r="A213" s="10"/>
      <c r="B213" s="4"/>
      <c r="C213" s="4"/>
      <c r="D213" s="5"/>
      <c r="E213" s="4"/>
      <c r="F213" s="4"/>
    </row>
    <row r="214" spans="1:6" s="36" customFormat="1">
      <c r="A214" s="10"/>
      <c r="B214" s="4"/>
      <c r="C214" s="4"/>
      <c r="D214" s="5"/>
      <c r="E214" s="4"/>
      <c r="F214" s="4"/>
    </row>
    <row r="215" spans="1:6" s="36" customFormat="1">
      <c r="A215" s="10"/>
      <c r="B215" s="4"/>
      <c r="C215" s="4"/>
      <c r="D215" s="5"/>
      <c r="E215" s="4"/>
      <c r="F215" s="4"/>
    </row>
    <row r="216" spans="1:6" s="36" customFormat="1">
      <c r="A216" s="10"/>
      <c r="B216" s="4"/>
      <c r="C216" s="4"/>
      <c r="D216" s="5"/>
      <c r="E216" s="4"/>
      <c r="F216" s="4"/>
    </row>
    <row r="217" spans="1:6" s="36" customFormat="1">
      <c r="A217" s="10"/>
      <c r="B217" s="4"/>
      <c r="C217" s="4"/>
      <c r="D217" s="5"/>
      <c r="E217" s="4"/>
      <c r="F217" s="4"/>
    </row>
    <row r="218" spans="1:6" s="36" customFormat="1">
      <c r="A218" s="10"/>
      <c r="B218" s="4"/>
      <c r="C218" s="4"/>
      <c r="D218" s="5"/>
      <c r="E218" s="4"/>
      <c r="F218" s="4"/>
    </row>
    <row r="219" spans="1:6" s="36" customFormat="1">
      <c r="A219" s="10"/>
      <c r="B219" s="4"/>
      <c r="C219" s="4"/>
      <c r="D219" s="5"/>
      <c r="E219" s="4"/>
      <c r="F219" s="4"/>
    </row>
    <row r="220" spans="1:6" s="36" customFormat="1">
      <c r="A220" s="10"/>
      <c r="B220" s="4"/>
      <c r="C220" s="4"/>
      <c r="D220" s="5"/>
      <c r="E220" s="4"/>
      <c r="F220" s="4"/>
    </row>
    <row r="221" spans="1:6" s="36" customFormat="1">
      <c r="A221" s="10"/>
      <c r="B221" s="4"/>
      <c r="C221" s="4"/>
      <c r="D221" s="5"/>
      <c r="E221" s="4"/>
      <c r="F221" s="4"/>
    </row>
    <row r="222" spans="1:6" s="36" customFormat="1">
      <c r="A222" s="10"/>
      <c r="B222" s="4"/>
      <c r="C222" s="4"/>
      <c r="D222" s="5"/>
      <c r="E222" s="4"/>
      <c r="F222" s="4"/>
    </row>
    <row r="223" spans="1:6" s="36" customFormat="1">
      <c r="A223" s="10"/>
      <c r="B223" s="4"/>
      <c r="C223" s="4"/>
      <c r="D223" s="5"/>
      <c r="E223" s="4"/>
      <c r="F223" s="4"/>
    </row>
    <row r="224" spans="1:6" s="36" customFormat="1">
      <c r="A224" s="10"/>
      <c r="B224" s="4"/>
      <c r="C224" s="4"/>
      <c r="D224" s="5"/>
      <c r="E224" s="4"/>
      <c r="F224" s="4"/>
    </row>
    <row r="225" spans="1:6" s="36" customFormat="1">
      <c r="A225" s="10"/>
      <c r="B225" s="4"/>
      <c r="C225" s="4"/>
      <c r="D225" s="5"/>
      <c r="E225" s="4"/>
      <c r="F225" s="4"/>
    </row>
    <row r="226" spans="1:6" s="36" customFormat="1">
      <c r="A226" s="10"/>
      <c r="B226" s="4"/>
      <c r="C226" s="4"/>
      <c r="D226" s="5"/>
      <c r="E226" s="4"/>
      <c r="F226" s="4"/>
    </row>
    <row r="227" spans="1:6" s="36" customFormat="1">
      <c r="A227" s="10"/>
      <c r="B227" s="4"/>
      <c r="C227" s="4"/>
      <c r="D227" s="5"/>
      <c r="E227" s="4"/>
      <c r="F227" s="4"/>
    </row>
    <row r="228" spans="1:6" s="36" customFormat="1">
      <c r="A228" s="10"/>
      <c r="B228" s="4"/>
      <c r="C228" s="4"/>
      <c r="D228" s="5"/>
      <c r="E228" s="4"/>
      <c r="F228" s="4"/>
    </row>
    <row r="229" spans="1:6" s="36" customFormat="1">
      <c r="A229" s="10"/>
      <c r="B229" s="4"/>
      <c r="C229" s="4"/>
      <c r="D229" s="5"/>
      <c r="E229" s="4"/>
      <c r="F229" s="4"/>
    </row>
    <row r="230" spans="1:6" s="36" customFormat="1">
      <c r="A230" s="10"/>
      <c r="B230" s="4"/>
      <c r="C230" s="4"/>
      <c r="D230" s="5"/>
      <c r="E230" s="4"/>
      <c r="F230" s="4"/>
    </row>
    <row r="231" spans="1:6" s="36" customFormat="1">
      <c r="A231" s="10"/>
      <c r="B231" s="4"/>
      <c r="C231" s="4"/>
      <c r="D231" s="5"/>
      <c r="E231" s="4"/>
      <c r="F231" s="4"/>
    </row>
    <row r="232" spans="1:6" s="36" customFormat="1">
      <c r="A232" s="10"/>
      <c r="B232" s="4"/>
      <c r="C232" s="4"/>
      <c r="D232" s="5"/>
      <c r="E232" s="4"/>
      <c r="F232" s="4"/>
    </row>
    <row r="233" spans="1:6" s="36" customFormat="1">
      <c r="A233" s="10"/>
      <c r="B233" s="4"/>
      <c r="C233" s="4"/>
      <c r="D233" s="5"/>
      <c r="E233" s="4"/>
      <c r="F233" s="4"/>
    </row>
    <row r="234" spans="1:6" s="36" customFormat="1">
      <c r="A234" s="10"/>
      <c r="B234" s="4"/>
      <c r="C234" s="4"/>
      <c r="D234" s="5"/>
      <c r="E234" s="4"/>
      <c r="F234" s="4"/>
    </row>
    <row r="235" spans="1:6" s="36" customFormat="1">
      <c r="A235" s="10"/>
      <c r="B235" s="4"/>
      <c r="C235" s="4"/>
      <c r="D235" s="5"/>
      <c r="E235" s="4"/>
      <c r="F235" s="4"/>
    </row>
    <row r="236" spans="1:6" s="36" customFormat="1">
      <c r="A236" s="10"/>
      <c r="B236" s="4"/>
      <c r="C236" s="4"/>
      <c r="D236" s="5"/>
      <c r="E236" s="4"/>
      <c r="F236" s="4"/>
    </row>
    <row r="237" spans="1:6" s="36" customFormat="1">
      <c r="A237" s="10"/>
      <c r="B237" s="4"/>
      <c r="C237" s="4"/>
      <c r="D237" s="5"/>
      <c r="E237" s="4"/>
      <c r="F237" s="4"/>
    </row>
    <row r="238" spans="1:6" s="36" customFormat="1">
      <c r="A238" s="10"/>
      <c r="B238" s="4"/>
      <c r="C238" s="4"/>
      <c r="D238" s="5"/>
      <c r="E238" s="4"/>
      <c r="F238" s="4"/>
    </row>
    <row r="239" spans="1:6" s="36" customFormat="1">
      <c r="A239" s="10"/>
      <c r="B239" s="4"/>
      <c r="C239" s="4"/>
      <c r="D239" s="5"/>
      <c r="E239" s="4"/>
      <c r="F239" s="4"/>
    </row>
    <row r="240" spans="1:6" s="36" customFormat="1">
      <c r="A240" s="10"/>
      <c r="B240" s="4"/>
      <c r="C240" s="4"/>
      <c r="D240" s="5"/>
      <c r="E240" s="4"/>
      <c r="F240" s="4"/>
    </row>
    <row r="241" spans="1:6" s="36" customFormat="1">
      <c r="A241" s="10"/>
      <c r="B241" s="4"/>
      <c r="C241" s="4"/>
      <c r="D241" s="5"/>
      <c r="E241" s="4"/>
      <c r="F241" s="4"/>
    </row>
    <row r="242" spans="1:6" s="36" customFormat="1">
      <c r="A242" s="10"/>
      <c r="B242" s="4"/>
      <c r="C242" s="4"/>
      <c r="D242" s="5"/>
      <c r="E242" s="4"/>
      <c r="F242" s="4"/>
    </row>
    <row r="243" spans="1:6" s="36" customFormat="1">
      <c r="A243" s="10"/>
      <c r="B243" s="4"/>
      <c r="C243" s="4"/>
      <c r="D243" s="5"/>
      <c r="E243" s="4"/>
      <c r="F243" s="4"/>
    </row>
    <row r="244" spans="1:6" s="36" customFormat="1">
      <c r="A244" s="10"/>
      <c r="B244" s="4"/>
      <c r="C244" s="4"/>
      <c r="D244" s="5"/>
      <c r="E244" s="4"/>
      <c r="F244" s="4"/>
    </row>
    <row r="245" spans="1:6" s="36" customFormat="1">
      <c r="A245" s="22"/>
      <c r="B245" s="22"/>
      <c r="C245" s="53"/>
      <c r="D245" s="53"/>
      <c r="E245" s="53"/>
      <c r="F245" s="4"/>
    </row>
    <row r="246" spans="1:6" s="36" customFormat="1">
      <c r="A246" s="10"/>
      <c r="B246" s="4"/>
      <c r="C246" s="4"/>
      <c r="D246" s="5"/>
      <c r="E246" s="4"/>
      <c r="F246" s="4"/>
    </row>
    <row r="247" spans="1:6" s="36" customFormat="1">
      <c r="A247" s="10"/>
      <c r="B247" s="4"/>
      <c r="C247" s="4"/>
      <c r="D247" s="5"/>
      <c r="E247" s="4"/>
      <c r="F247" s="4"/>
    </row>
    <row r="248" spans="1:6" s="36" customFormat="1">
      <c r="A248" s="10"/>
      <c r="B248" s="4"/>
      <c r="C248" s="4"/>
      <c r="D248" s="5"/>
      <c r="E248" s="4"/>
      <c r="F248" s="4"/>
    </row>
    <row r="249" spans="1:6" s="36" customFormat="1">
      <c r="A249" s="10"/>
      <c r="B249" s="4"/>
      <c r="C249" s="4"/>
      <c r="D249" s="5"/>
      <c r="E249" s="4"/>
      <c r="F249" s="4"/>
    </row>
    <row r="250" spans="1:6" s="36" customFormat="1">
      <c r="A250" s="10"/>
      <c r="B250" s="4"/>
      <c r="C250" s="4"/>
      <c r="D250" s="5"/>
      <c r="E250" s="4"/>
      <c r="F250" s="4"/>
    </row>
    <row r="251" spans="1:6" s="36" customFormat="1">
      <c r="A251" s="10"/>
      <c r="B251" s="4"/>
      <c r="C251" s="4"/>
      <c r="D251" s="5"/>
      <c r="E251" s="4"/>
      <c r="F251" s="4"/>
    </row>
    <row r="252" spans="1:6" s="36" customFormat="1">
      <c r="A252" s="10"/>
      <c r="B252" s="4"/>
      <c r="C252" s="4"/>
      <c r="D252" s="5"/>
      <c r="E252" s="4"/>
      <c r="F252" s="4"/>
    </row>
    <row r="253" spans="1:6" s="36" customFormat="1">
      <c r="A253" s="10"/>
      <c r="B253" s="4"/>
      <c r="C253" s="4"/>
      <c r="D253" s="5"/>
      <c r="E253" s="4"/>
      <c r="F253" s="4"/>
    </row>
    <row r="254" spans="1:6" s="36" customFormat="1">
      <c r="A254" s="10"/>
      <c r="B254" s="4"/>
      <c r="C254" s="4"/>
      <c r="D254" s="5"/>
      <c r="E254" s="4"/>
      <c r="F254" s="4"/>
    </row>
    <row r="255" spans="1:6" s="36" customFormat="1">
      <c r="A255" s="10"/>
      <c r="B255" s="4"/>
      <c r="C255" s="4"/>
      <c r="D255" s="5"/>
      <c r="E255" s="4"/>
      <c r="F255" s="4"/>
    </row>
    <row r="256" spans="1:6" s="36" customFormat="1">
      <c r="A256" s="10"/>
      <c r="B256" s="4"/>
      <c r="C256" s="4"/>
      <c r="D256" s="5"/>
      <c r="E256" s="4"/>
      <c r="F256" s="4"/>
    </row>
    <row r="257" spans="1:6" s="36" customFormat="1">
      <c r="A257" s="10"/>
      <c r="B257" s="4"/>
      <c r="C257" s="4"/>
      <c r="D257" s="5"/>
      <c r="E257" s="4"/>
      <c r="F257" s="4"/>
    </row>
    <row r="258" spans="1:6" s="36" customFormat="1">
      <c r="A258" s="10"/>
      <c r="B258" s="4"/>
      <c r="C258" s="4"/>
      <c r="D258" s="5"/>
      <c r="E258" s="4"/>
      <c r="F258" s="4"/>
    </row>
    <row r="259" spans="1:6" s="36" customFormat="1">
      <c r="A259" s="10"/>
      <c r="B259" s="4"/>
      <c r="C259" s="4"/>
      <c r="D259" s="5"/>
      <c r="E259" s="4"/>
      <c r="F259" s="4"/>
    </row>
    <row r="260" spans="1:6" s="36" customFormat="1">
      <c r="A260" s="10"/>
      <c r="B260" s="4"/>
      <c r="C260" s="4"/>
      <c r="D260" s="5"/>
      <c r="E260" s="4"/>
      <c r="F260" s="4"/>
    </row>
    <row r="261" spans="1:6" s="36" customFormat="1">
      <c r="A261" s="10"/>
      <c r="B261" s="4"/>
      <c r="C261" s="4"/>
      <c r="D261" s="5"/>
      <c r="E261" s="4"/>
      <c r="F261" s="4"/>
    </row>
    <row r="262" spans="1:6" s="36" customFormat="1">
      <c r="A262" s="10"/>
      <c r="B262" s="4"/>
      <c r="C262" s="4"/>
      <c r="D262" s="5"/>
      <c r="E262" s="4"/>
      <c r="F262" s="4"/>
    </row>
    <row r="263" spans="1:6" s="36" customFormat="1">
      <c r="A263" s="6"/>
      <c r="B263" s="6"/>
      <c r="C263" s="56"/>
      <c r="D263" s="56"/>
      <c r="E263" s="56"/>
      <c r="F263" s="4"/>
    </row>
    <row r="264" spans="1:6" s="36" customFormat="1">
      <c r="A264" s="22"/>
      <c r="B264" s="22"/>
      <c r="C264" s="53"/>
      <c r="D264" s="53"/>
      <c r="E264" s="53"/>
      <c r="F264" s="4"/>
    </row>
    <row r="265" spans="1:6" s="36" customFormat="1">
      <c r="A265" s="10"/>
      <c r="B265" s="4"/>
      <c r="C265" s="4"/>
      <c r="D265" s="5"/>
      <c r="E265" s="4"/>
      <c r="F265" s="4"/>
    </row>
    <row r="266" spans="1:6" s="36" customFormat="1">
      <c r="A266" s="10"/>
      <c r="B266" s="4"/>
      <c r="C266" s="4"/>
      <c r="D266" s="5"/>
      <c r="E266" s="4"/>
      <c r="F266" s="4"/>
    </row>
    <row r="267" spans="1:6" s="36" customFormat="1">
      <c r="A267" s="10"/>
      <c r="B267" s="4"/>
      <c r="C267" s="4"/>
      <c r="D267" s="5"/>
      <c r="E267" s="4"/>
      <c r="F267" s="4"/>
    </row>
    <row r="268" spans="1:6" s="36" customFormat="1">
      <c r="A268" s="10"/>
      <c r="B268" s="4"/>
      <c r="C268" s="4"/>
      <c r="D268" s="5"/>
      <c r="E268" s="4"/>
      <c r="F268" s="4"/>
    </row>
    <row r="269" spans="1:6" s="36" customFormat="1">
      <c r="A269" s="10"/>
      <c r="B269" s="4"/>
      <c r="C269" s="4"/>
      <c r="D269" s="5"/>
      <c r="E269" s="4"/>
      <c r="F269" s="4"/>
    </row>
    <row r="270" spans="1:6" s="36" customFormat="1">
      <c r="A270" s="10"/>
      <c r="B270" s="4"/>
      <c r="C270" s="4"/>
      <c r="D270" s="5"/>
      <c r="E270" s="4"/>
      <c r="F270" s="4"/>
    </row>
    <row r="271" spans="1:6" s="36" customFormat="1">
      <c r="A271" s="10"/>
      <c r="B271" s="4"/>
      <c r="C271" s="4"/>
      <c r="D271" s="5"/>
      <c r="E271" s="4"/>
      <c r="F271" s="4"/>
    </row>
    <row r="272" spans="1:6" s="36" customFormat="1">
      <c r="A272" s="10"/>
      <c r="B272" s="4"/>
      <c r="C272" s="4"/>
      <c r="D272" s="5"/>
      <c r="E272" s="4"/>
      <c r="F272" s="4"/>
    </row>
    <row r="273" spans="1:6" s="36" customFormat="1">
      <c r="A273" s="10"/>
      <c r="B273" s="4"/>
      <c r="C273" s="4"/>
      <c r="D273" s="5"/>
      <c r="E273" s="4"/>
      <c r="F273" s="4"/>
    </row>
    <row r="274" spans="1:6" s="36" customFormat="1">
      <c r="A274" s="10"/>
      <c r="B274" s="4"/>
      <c r="C274" s="4"/>
      <c r="D274" s="5"/>
      <c r="E274" s="4"/>
      <c r="F274" s="4"/>
    </row>
    <row r="275" spans="1:6" s="36" customFormat="1">
      <c r="A275" s="10"/>
      <c r="B275" s="4"/>
      <c r="C275" s="4"/>
      <c r="D275" s="5"/>
      <c r="E275" s="4"/>
      <c r="F275" s="4"/>
    </row>
    <row r="276" spans="1:6" s="36" customFormat="1">
      <c r="A276" s="10"/>
      <c r="B276" s="4"/>
      <c r="C276" s="4"/>
      <c r="D276" s="5"/>
      <c r="E276" s="4"/>
      <c r="F276" s="4"/>
    </row>
    <row r="277" spans="1:6" s="36" customFormat="1">
      <c r="A277" s="10"/>
      <c r="B277" s="4"/>
      <c r="C277" s="4"/>
      <c r="D277" s="5"/>
      <c r="E277" s="4"/>
      <c r="F277" s="4"/>
    </row>
    <row r="278" spans="1:6" s="36" customFormat="1">
      <c r="A278" s="10"/>
      <c r="B278" s="4"/>
      <c r="C278" s="4"/>
      <c r="D278" s="5"/>
      <c r="E278" s="4"/>
      <c r="F278" s="4"/>
    </row>
    <row r="279" spans="1:6" s="36" customFormat="1">
      <c r="A279" s="10"/>
      <c r="B279" s="4"/>
      <c r="C279" s="4"/>
      <c r="D279" s="5"/>
      <c r="E279" s="4"/>
      <c r="F279" s="4"/>
    </row>
    <row r="280" spans="1:6" s="36" customFormat="1">
      <c r="A280" s="10"/>
      <c r="B280" s="4"/>
      <c r="C280" s="4"/>
      <c r="D280" s="5"/>
      <c r="E280" s="4"/>
      <c r="F280" s="4"/>
    </row>
    <row r="281" spans="1:6" s="36" customFormat="1">
      <c r="A281" s="10"/>
      <c r="B281" s="4"/>
      <c r="C281" s="4"/>
      <c r="D281" s="5"/>
      <c r="E281" s="4"/>
      <c r="F281" s="4"/>
    </row>
    <row r="282" spans="1:6" s="36" customFormat="1">
      <c r="A282" s="10"/>
      <c r="B282" s="4"/>
      <c r="C282" s="4"/>
      <c r="D282" s="5"/>
      <c r="E282" s="4"/>
      <c r="F282" s="4"/>
    </row>
    <row r="283" spans="1:6" s="36" customFormat="1">
      <c r="A283" s="10"/>
      <c r="B283" s="4"/>
      <c r="C283" s="4"/>
      <c r="D283" s="5"/>
      <c r="E283" s="4"/>
      <c r="F283" s="4"/>
    </row>
    <row r="284" spans="1:6" s="36" customFormat="1">
      <c r="A284" s="22"/>
      <c r="B284" s="22"/>
      <c r="C284" s="53"/>
      <c r="D284" s="53"/>
      <c r="E284" s="53"/>
      <c r="F284" s="4"/>
    </row>
    <row r="285" spans="1:6" s="36" customFormat="1">
      <c r="A285" s="10"/>
      <c r="B285" s="4"/>
      <c r="C285" s="4"/>
      <c r="D285" s="5"/>
      <c r="E285" s="4"/>
      <c r="F285" s="4"/>
    </row>
    <row r="286" spans="1:6" s="36" customFormat="1">
      <c r="A286" s="10"/>
      <c r="B286" s="4"/>
      <c r="C286" s="4"/>
      <c r="D286" s="5"/>
      <c r="E286" s="4"/>
      <c r="F286" s="4"/>
    </row>
    <row r="287" spans="1:6" s="36" customFormat="1">
      <c r="A287" s="10"/>
      <c r="B287" s="4"/>
      <c r="C287" s="4"/>
      <c r="D287" s="5"/>
      <c r="E287" s="4"/>
      <c r="F287" s="4"/>
    </row>
    <row r="288" spans="1:6" s="36" customFormat="1">
      <c r="A288" s="10"/>
      <c r="B288" s="4"/>
      <c r="C288" s="4"/>
      <c r="D288" s="5"/>
      <c r="E288" s="4"/>
      <c r="F288" s="4"/>
    </row>
    <row r="289" spans="1:6" s="36" customFormat="1">
      <c r="A289" s="10"/>
      <c r="B289" s="4"/>
      <c r="C289" s="4"/>
      <c r="D289" s="5"/>
      <c r="E289" s="4"/>
      <c r="F289" s="4"/>
    </row>
    <row r="290" spans="1:6" s="36" customFormat="1">
      <c r="A290" s="10"/>
      <c r="B290" s="4"/>
      <c r="C290" s="4"/>
      <c r="D290" s="5"/>
      <c r="E290" s="4"/>
      <c r="F290" s="4"/>
    </row>
    <row r="291" spans="1:6" s="36" customFormat="1">
      <c r="A291" s="10"/>
      <c r="B291" s="4"/>
      <c r="C291" s="4"/>
      <c r="D291" s="5"/>
      <c r="E291" s="4"/>
      <c r="F291" s="4"/>
    </row>
    <row r="292" spans="1:6" s="36" customFormat="1">
      <c r="A292" s="10"/>
      <c r="B292" s="4"/>
      <c r="C292" s="4"/>
      <c r="D292" s="5"/>
      <c r="E292" s="4"/>
      <c r="F292" s="4"/>
    </row>
    <row r="293" spans="1:6" s="36" customFormat="1">
      <c r="A293" s="10"/>
      <c r="B293" s="4"/>
      <c r="C293" s="4"/>
      <c r="D293" s="5"/>
      <c r="E293" s="4"/>
      <c r="F293" s="4"/>
    </row>
    <row r="294" spans="1:6" s="36" customFormat="1">
      <c r="A294" s="10"/>
      <c r="B294" s="4"/>
      <c r="C294" s="4"/>
      <c r="D294" s="5"/>
      <c r="E294" s="4"/>
      <c r="F294" s="4"/>
    </row>
    <row r="295" spans="1:6" s="36" customFormat="1">
      <c r="A295" s="10"/>
      <c r="B295" s="4"/>
      <c r="C295" s="4"/>
      <c r="D295" s="5"/>
      <c r="E295" s="4"/>
      <c r="F295" s="4"/>
    </row>
    <row r="296" spans="1:6" s="36" customFormat="1">
      <c r="A296" s="10"/>
      <c r="B296" s="4"/>
      <c r="C296" s="4"/>
      <c r="D296" s="5"/>
      <c r="E296" s="4"/>
      <c r="F296" s="4"/>
    </row>
    <row r="297" spans="1:6" s="36" customFormat="1">
      <c r="A297" s="10"/>
      <c r="B297" s="4"/>
      <c r="C297" s="4"/>
      <c r="D297" s="5"/>
      <c r="E297" s="4"/>
      <c r="F297" s="4"/>
    </row>
    <row r="298" spans="1:6" s="36" customFormat="1">
      <c r="A298" s="10"/>
      <c r="B298" s="4"/>
      <c r="C298" s="4"/>
      <c r="D298" s="5"/>
      <c r="E298" s="4"/>
      <c r="F298" s="4"/>
    </row>
    <row r="299" spans="1:6" s="36" customFormat="1">
      <c r="A299" s="22"/>
      <c r="B299" s="30"/>
      <c r="C299" s="30"/>
      <c r="D299" s="31"/>
      <c r="E299" s="30"/>
      <c r="F299" s="4"/>
    </row>
    <row r="300" spans="1:6" s="36" customFormat="1">
      <c r="A300" s="6"/>
      <c r="B300" s="6"/>
      <c r="C300" s="56"/>
      <c r="D300" s="56"/>
      <c r="E300" s="56"/>
      <c r="F300" s="4"/>
    </row>
    <row r="301" spans="1:6" s="36" customFormat="1">
      <c r="A301" s="10"/>
      <c r="B301" s="4"/>
      <c r="C301" s="4"/>
      <c r="D301" s="5"/>
      <c r="E301" s="4"/>
      <c r="F301" s="4"/>
    </row>
    <row r="302" spans="1:6" s="36" customFormat="1">
      <c r="A302" s="10"/>
      <c r="B302" s="4"/>
      <c r="C302" s="4"/>
      <c r="D302" s="5"/>
      <c r="E302" s="4"/>
      <c r="F302" s="4"/>
    </row>
    <row r="303" spans="1:6" s="36" customFormat="1">
      <c r="A303" s="10"/>
      <c r="B303" s="4"/>
      <c r="C303" s="4"/>
      <c r="D303" s="5"/>
      <c r="E303" s="4"/>
      <c r="F303" s="4"/>
    </row>
    <row r="304" spans="1:6" s="36" customFormat="1">
      <c r="A304" s="10"/>
      <c r="B304" s="4"/>
      <c r="C304" s="4"/>
      <c r="D304" s="5"/>
      <c r="E304" s="4"/>
      <c r="F304" s="4"/>
    </row>
    <row r="305" spans="1:6" s="36" customFormat="1">
      <c r="A305" s="10"/>
      <c r="B305" s="4"/>
      <c r="C305" s="4"/>
      <c r="D305" s="5"/>
      <c r="E305" s="4"/>
      <c r="F305" s="4"/>
    </row>
    <row r="306" spans="1:6" s="36" customFormat="1">
      <c r="A306" s="10"/>
      <c r="B306" s="4"/>
      <c r="C306" s="4"/>
      <c r="D306" s="5"/>
      <c r="E306" s="4"/>
      <c r="F306" s="4"/>
    </row>
    <row r="307" spans="1:6" s="36" customFormat="1">
      <c r="A307" s="10"/>
      <c r="B307" s="4"/>
      <c r="C307" s="4"/>
      <c r="D307" s="5"/>
      <c r="E307" s="4"/>
      <c r="F307" s="4"/>
    </row>
    <row r="308" spans="1:6" s="36" customFormat="1">
      <c r="A308" s="10"/>
      <c r="B308" s="4"/>
      <c r="C308" s="4"/>
      <c r="D308" s="5"/>
      <c r="E308" s="4"/>
      <c r="F308" s="4"/>
    </row>
    <row r="309" spans="1:6" s="36" customFormat="1">
      <c r="A309" s="10"/>
      <c r="B309" s="4"/>
      <c r="C309" s="4"/>
      <c r="D309" s="5"/>
      <c r="E309" s="4"/>
      <c r="F309" s="4"/>
    </row>
    <row r="310" spans="1:6" s="36" customFormat="1">
      <c r="A310" s="10"/>
      <c r="B310" s="4"/>
      <c r="C310" s="4"/>
      <c r="D310" s="5"/>
      <c r="E310" s="4"/>
      <c r="F310" s="4"/>
    </row>
    <row r="311" spans="1:6" s="36" customFormat="1">
      <c r="A311" s="10"/>
      <c r="B311" s="4"/>
      <c r="C311" s="4"/>
      <c r="D311" s="5"/>
      <c r="E311" s="4"/>
      <c r="F311" s="4"/>
    </row>
    <row r="312" spans="1:6" s="36" customFormat="1">
      <c r="A312" s="10"/>
      <c r="B312" s="4"/>
      <c r="C312" s="4"/>
      <c r="D312" s="5"/>
      <c r="E312" s="4"/>
      <c r="F312" s="4"/>
    </row>
    <row r="313" spans="1:6" s="36" customFormat="1">
      <c r="A313" s="10"/>
      <c r="B313" s="4"/>
      <c r="C313" s="4"/>
      <c r="D313" s="5"/>
      <c r="E313" s="4"/>
      <c r="F313" s="4"/>
    </row>
    <row r="314" spans="1:6" s="36" customFormat="1">
      <c r="A314" s="10"/>
      <c r="B314" s="4"/>
      <c r="C314" s="4"/>
      <c r="D314" s="5"/>
      <c r="E314" s="4"/>
      <c r="F314" s="4"/>
    </row>
    <row r="315" spans="1:6" s="36" customFormat="1">
      <c r="A315" s="10"/>
      <c r="B315" s="4"/>
      <c r="C315" s="4"/>
      <c r="D315" s="5"/>
      <c r="E315" s="4"/>
      <c r="F315" s="4"/>
    </row>
    <row r="316" spans="1:6" s="36" customFormat="1">
      <c r="A316" s="10"/>
      <c r="B316" s="4"/>
      <c r="C316" s="4"/>
      <c r="D316" s="5"/>
      <c r="E316" s="4"/>
      <c r="F316" s="4"/>
    </row>
    <row r="317" spans="1:6" s="36" customFormat="1">
      <c r="A317" s="10"/>
      <c r="B317" s="4"/>
      <c r="C317" s="4"/>
      <c r="D317" s="5"/>
      <c r="E317" s="4"/>
      <c r="F317" s="4"/>
    </row>
    <row r="318" spans="1:6" s="36" customFormat="1">
      <c r="A318" s="10"/>
      <c r="B318" s="4"/>
      <c r="C318" s="4"/>
      <c r="D318" s="5"/>
      <c r="E318" s="4"/>
      <c r="F318" s="4"/>
    </row>
    <row r="319" spans="1:6" s="36" customFormat="1">
      <c r="A319" s="10"/>
      <c r="B319" s="4"/>
      <c r="C319" s="4"/>
      <c r="D319" s="5"/>
      <c r="E319" s="4"/>
      <c r="F319" s="4"/>
    </row>
    <row r="320" spans="1:6" s="36" customFormat="1">
      <c r="A320" s="10"/>
      <c r="B320" s="4"/>
      <c r="C320" s="4"/>
      <c r="D320" s="5"/>
      <c r="E320" s="4"/>
      <c r="F320" s="4"/>
    </row>
    <row r="321" spans="1:6" s="36" customFormat="1">
      <c r="A321" s="10"/>
      <c r="B321" s="4"/>
      <c r="C321" s="4"/>
      <c r="D321" s="5"/>
      <c r="E321" s="4"/>
      <c r="F321" s="4"/>
    </row>
    <row r="322" spans="1:6" s="36" customFormat="1">
      <c r="A322" s="10"/>
      <c r="B322" s="4"/>
      <c r="C322" s="4"/>
      <c r="D322" s="5"/>
      <c r="E322" s="4"/>
      <c r="F322" s="4"/>
    </row>
    <row r="323" spans="1:6" s="36" customFormat="1">
      <c r="A323" s="10"/>
      <c r="B323" s="4"/>
      <c r="C323" s="4"/>
      <c r="D323" s="5"/>
      <c r="E323" s="4"/>
      <c r="F323" s="4"/>
    </row>
    <row r="324" spans="1:6" s="36" customFormat="1">
      <c r="A324" s="10"/>
      <c r="B324" s="4"/>
      <c r="C324" s="4"/>
      <c r="D324" s="5"/>
      <c r="E324" s="4"/>
      <c r="F324" s="4"/>
    </row>
    <row r="325" spans="1:6" s="36" customFormat="1">
      <c r="A325" s="10"/>
      <c r="B325" s="4"/>
      <c r="C325" s="4"/>
      <c r="D325" s="5"/>
      <c r="E325" s="4"/>
      <c r="F325" s="4"/>
    </row>
    <row r="326" spans="1:6" s="36" customFormat="1">
      <c r="A326" s="10"/>
      <c r="B326" s="4"/>
      <c r="C326" s="4"/>
      <c r="D326" s="5"/>
      <c r="E326" s="4"/>
      <c r="F326" s="4"/>
    </row>
    <row r="327" spans="1:6" s="36" customFormat="1">
      <c r="A327" s="10"/>
      <c r="B327" s="4"/>
      <c r="C327" s="4"/>
      <c r="D327" s="5"/>
      <c r="E327" s="4"/>
      <c r="F327" s="4"/>
    </row>
    <row r="328" spans="1:6" s="36" customFormat="1">
      <c r="A328" s="10"/>
      <c r="B328" s="4"/>
      <c r="C328" s="4"/>
      <c r="D328" s="5"/>
      <c r="E328" s="4"/>
      <c r="F328" s="4"/>
    </row>
    <row r="329" spans="1:6" s="36" customFormat="1">
      <c r="A329" s="6"/>
      <c r="B329" s="6"/>
      <c r="C329" s="56"/>
      <c r="D329" s="56"/>
      <c r="E329" s="56"/>
      <c r="F329" s="4"/>
    </row>
    <row r="330" spans="1:6" s="36" customFormat="1">
      <c r="A330" s="22"/>
      <c r="B330" s="22"/>
      <c r="C330" s="53"/>
      <c r="D330" s="53"/>
      <c r="E330" s="53"/>
      <c r="F330" s="4"/>
    </row>
    <row r="331" spans="1:6" s="36" customFormat="1">
      <c r="A331" s="10"/>
      <c r="B331" s="4"/>
      <c r="C331" s="4"/>
      <c r="D331" s="5"/>
      <c r="E331" s="4"/>
      <c r="F331" s="4"/>
    </row>
    <row r="332" spans="1:6" s="36" customFormat="1">
      <c r="A332" s="10"/>
      <c r="B332" s="4"/>
      <c r="C332" s="4"/>
      <c r="D332" s="5"/>
      <c r="E332" s="4"/>
      <c r="F332" s="4"/>
    </row>
    <row r="333" spans="1:6" s="36" customFormat="1">
      <c r="A333" s="10"/>
      <c r="B333" s="4"/>
      <c r="C333" s="4"/>
      <c r="D333" s="5"/>
      <c r="E333" s="4"/>
      <c r="F333" s="4"/>
    </row>
    <row r="334" spans="1:6" s="36" customFormat="1">
      <c r="A334" s="10"/>
      <c r="B334" s="4"/>
      <c r="C334" s="4"/>
      <c r="D334" s="5"/>
      <c r="E334" s="4"/>
      <c r="F334" s="4"/>
    </row>
    <row r="335" spans="1:6" s="36" customFormat="1">
      <c r="A335" s="10"/>
      <c r="B335" s="4"/>
      <c r="C335" s="4"/>
      <c r="D335" s="5"/>
      <c r="E335" s="4"/>
      <c r="F335" s="4"/>
    </row>
    <row r="336" spans="1:6" s="36" customFormat="1">
      <c r="A336" s="10"/>
      <c r="B336" s="4"/>
      <c r="C336" s="4"/>
      <c r="D336" s="5"/>
      <c r="E336" s="4"/>
      <c r="F336" s="4"/>
    </row>
    <row r="337" spans="1:6" s="36" customFormat="1">
      <c r="A337" s="10"/>
      <c r="B337" s="4"/>
      <c r="C337" s="4"/>
      <c r="D337" s="5"/>
      <c r="E337" s="4"/>
      <c r="F337" s="4"/>
    </row>
    <row r="338" spans="1:6" s="36" customFormat="1">
      <c r="A338" s="10"/>
      <c r="B338" s="4"/>
      <c r="C338" s="4"/>
      <c r="D338" s="5"/>
      <c r="E338" s="4"/>
      <c r="F338" s="4"/>
    </row>
    <row r="339" spans="1:6" s="36" customFormat="1">
      <c r="A339" s="10"/>
      <c r="B339" s="4"/>
      <c r="C339" s="4"/>
      <c r="D339" s="5"/>
      <c r="E339" s="4"/>
      <c r="F339" s="4"/>
    </row>
    <row r="340" spans="1:6" s="36" customFormat="1">
      <c r="A340" s="10"/>
      <c r="B340" s="4"/>
      <c r="C340" s="4"/>
      <c r="D340" s="29"/>
      <c r="E340" s="4"/>
      <c r="F340" s="4"/>
    </row>
    <row r="341" spans="1:6" s="36" customFormat="1">
      <c r="A341" s="10"/>
      <c r="B341" s="4"/>
      <c r="C341" s="4"/>
      <c r="D341" s="29"/>
      <c r="E341" s="4"/>
      <c r="F341" s="4"/>
    </row>
    <row r="342" spans="1:6" s="36" customFormat="1">
      <c r="A342" s="22"/>
      <c r="B342" s="22"/>
      <c r="C342" s="53"/>
      <c r="D342" s="53"/>
      <c r="E342" s="53"/>
      <c r="F342" s="4"/>
    </row>
    <row r="343" spans="1:6" s="36" customFormat="1">
      <c r="A343" s="10"/>
      <c r="B343" s="4"/>
      <c r="C343" s="4"/>
      <c r="D343" s="5"/>
      <c r="E343" s="4"/>
      <c r="F343" s="4"/>
    </row>
    <row r="344" spans="1:6" s="36" customFormat="1">
      <c r="A344" s="10"/>
      <c r="B344" s="4"/>
      <c r="C344" s="4"/>
      <c r="D344" s="5"/>
      <c r="E344" s="4"/>
      <c r="F344" s="4"/>
    </row>
    <row r="345" spans="1:6" s="36" customFormat="1">
      <c r="A345" s="10"/>
      <c r="B345" s="4"/>
      <c r="C345" s="4"/>
      <c r="D345" s="5"/>
      <c r="E345" s="4"/>
      <c r="F345" s="4"/>
    </row>
    <row r="346" spans="1:6" s="36" customFormat="1">
      <c r="A346" s="10"/>
      <c r="B346" s="4"/>
      <c r="C346" s="4"/>
      <c r="D346" s="5"/>
      <c r="E346" s="4"/>
      <c r="F346" s="4"/>
    </row>
    <row r="347" spans="1:6" s="36" customFormat="1">
      <c r="A347" s="10"/>
      <c r="B347" s="4"/>
      <c r="C347" s="4"/>
      <c r="D347" s="5"/>
      <c r="E347" s="4"/>
      <c r="F347" s="4"/>
    </row>
    <row r="348" spans="1:6" s="36" customFormat="1">
      <c r="A348" s="10"/>
      <c r="B348" s="4"/>
      <c r="C348" s="4"/>
      <c r="D348" s="5"/>
      <c r="E348" s="4"/>
      <c r="F348" s="4"/>
    </row>
    <row r="349" spans="1:6" s="36" customFormat="1">
      <c r="A349" s="10"/>
      <c r="B349" s="4"/>
      <c r="C349" s="4"/>
      <c r="D349" s="5"/>
      <c r="E349" s="4"/>
      <c r="F349" s="4"/>
    </row>
    <row r="350" spans="1:6" s="36" customFormat="1">
      <c r="A350" s="10"/>
      <c r="B350" s="4"/>
      <c r="C350" s="4"/>
      <c r="D350" s="5"/>
      <c r="E350" s="4"/>
      <c r="F350" s="4"/>
    </row>
    <row r="351" spans="1:6" s="36" customFormat="1">
      <c r="A351" s="10"/>
      <c r="B351" s="4"/>
      <c r="C351" s="4"/>
      <c r="D351" s="5"/>
      <c r="E351" s="4"/>
      <c r="F351" s="4"/>
    </row>
    <row r="352" spans="1:6" s="36" customFormat="1">
      <c r="A352" s="10"/>
      <c r="B352" s="4"/>
      <c r="C352" s="4"/>
      <c r="D352" s="5"/>
      <c r="E352" s="4"/>
      <c r="F352" s="4"/>
    </row>
    <row r="353" spans="1:6" s="36" customFormat="1">
      <c r="A353" s="10"/>
      <c r="B353" s="4"/>
      <c r="C353" s="4"/>
      <c r="D353" s="5"/>
      <c r="E353" s="4"/>
      <c r="F353" s="4"/>
    </row>
    <row r="354" spans="1:6" s="36" customFormat="1">
      <c r="A354" s="10"/>
      <c r="B354" s="4"/>
      <c r="C354" s="4"/>
      <c r="D354" s="5"/>
      <c r="E354" s="4"/>
      <c r="F354" s="4"/>
    </row>
    <row r="355" spans="1:6" s="36" customFormat="1">
      <c r="A355" s="10"/>
      <c r="B355" s="4"/>
      <c r="C355" s="4"/>
      <c r="D355" s="5"/>
      <c r="E355" s="4"/>
      <c r="F355" s="4"/>
    </row>
    <row r="356" spans="1:6" s="36" customFormat="1">
      <c r="A356" s="10"/>
      <c r="B356" s="4"/>
      <c r="C356" s="4"/>
      <c r="D356" s="5"/>
      <c r="E356" s="4"/>
      <c r="F356" s="4"/>
    </row>
    <row r="357" spans="1:6" s="36" customFormat="1">
      <c r="A357" s="10"/>
      <c r="B357" s="4"/>
      <c r="C357" s="4"/>
      <c r="D357" s="5"/>
      <c r="E357" s="4"/>
      <c r="F357" s="4"/>
    </row>
    <row r="358" spans="1:6" s="36" customFormat="1">
      <c r="A358" s="10"/>
      <c r="B358" s="4"/>
      <c r="C358" s="4"/>
      <c r="D358" s="5"/>
      <c r="E358" s="4"/>
      <c r="F358" s="4"/>
    </row>
    <row r="359" spans="1:6" s="36" customFormat="1">
      <c r="A359" s="10"/>
      <c r="B359" s="4"/>
      <c r="C359" s="4"/>
      <c r="D359" s="5"/>
      <c r="E359" s="4"/>
      <c r="F359" s="4"/>
    </row>
    <row r="360" spans="1:6" s="36" customFormat="1">
      <c r="A360" s="4"/>
      <c r="B360" s="4"/>
      <c r="C360" s="4"/>
      <c r="D360" s="4"/>
      <c r="E360" s="4"/>
      <c r="F360" s="4"/>
    </row>
    <row r="361" spans="1:6" s="36" customFormat="1">
      <c r="A361" s="58"/>
      <c r="B361" s="58"/>
      <c r="C361" s="58"/>
      <c r="D361" s="58"/>
      <c r="E361" s="58"/>
      <c r="F361" s="4"/>
    </row>
    <row r="362" spans="1:6" s="36" customFormat="1">
      <c r="A362" s="6"/>
      <c r="B362" s="6"/>
      <c r="C362" s="56"/>
      <c r="D362" s="56"/>
      <c r="E362" s="56"/>
      <c r="F362" s="4"/>
    </row>
    <row r="363" spans="1:6" s="36" customFormat="1">
      <c r="A363" s="10"/>
      <c r="B363" s="33"/>
      <c r="C363" s="33"/>
      <c r="D363" s="34"/>
      <c r="E363" s="59"/>
      <c r="F363" s="4"/>
    </row>
    <row r="364" spans="1:6" s="36" customFormat="1">
      <c r="A364" s="10"/>
      <c r="B364" s="4"/>
      <c r="C364" s="4"/>
      <c r="D364" s="5"/>
      <c r="E364" s="4"/>
      <c r="F364" s="4"/>
    </row>
    <row r="365" spans="1:6" s="36" customFormat="1">
      <c r="A365" s="10"/>
      <c r="B365" s="4"/>
      <c r="C365" s="4"/>
      <c r="D365" s="5"/>
      <c r="E365" s="4"/>
      <c r="F365" s="4"/>
    </row>
    <row r="366" spans="1:6" s="36" customFormat="1">
      <c r="A366" s="10"/>
      <c r="B366" s="4"/>
      <c r="C366" s="4"/>
      <c r="D366" s="5"/>
      <c r="E366" s="4"/>
      <c r="F366" s="4"/>
    </row>
    <row r="367" spans="1:6" s="36" customFormat="1">
      <c r="A367" s="10"/>
      <c r="B367" s="4"/>
      <c r="C367" s="4"/>
      <c r="D367" s="5"/>
      <c r="E367" s="4"/>
      <c r="F367" s="4"/>
    </row>
    <row r="368" spans="1:6" s="36" customFormat="1">
      <c r="A368" s="10"/>
      <c r="B368" s="4"/>
      <c r="C368" s="4"/>
      <c r="D368" s="5"/>
      <c r="E368" s="4"/>
      <c r="F368" s="4"/>
    </row>
    <row r="369" spans="1:6" s="36" customFormat="1">
      <c r="A369" s="10"/>
      <c r="B369" s="4"/>
      <c r="C369" s="4"/>
      <c r="D369" s="5"/>
      <c r="E369" s="4"/>
      <c r="F369" s="4"/>
    </row>
    <row r="370" spans="1:6" s="36" customFormat="1">
      <c r="A370" s="10"/>
      <c r="B370" s="4"/>
      <c r="C370" s="4"/>
      <c r="D370" s="5"/>
      <c r="E370" s="4"/>
      <c r="F370" s="4"/>
    </row>
    <row r="371" spans="1:6" s="36" customFormat="1">
      <c r="A371" s="10"/>
      <c r="B371" s="4"/>
      <c r="C371" s="4"/>
      <c r="D371" s="5"/>
      <c r="E371" s="4"/>
      <c r="F371" s="4"/>
    </row>
    <row r="372" spans="1:6" s="36" customFormat="1">
      <c r="A372" s="10"/>
      <c r="B372" s="4"/>
      <c r="C372" s="4"/>
      <c r="D372" s="5"/>
      <c r="E372" s="4"/>
      <c r="F372" s="4"/>
    </row>
    <row r="373" spans="1:6" s="36" customFormat="1">
      <c r="A373" s="10"/>
      <c r="B373" s="4"/>
      <c r="C373" s="4"/>
      <c r="D373" s="5"/>
      <c r="E373" s="4"/>
      <c r="F373" s="4"/>
    </row>
    <row r="374" spans="1:6" s="36" customFormat="1">
      <c r="A374" s="10"/>
      <c r="B374" s="4"/>
      <c r="C374" s="4"/>
      <c r="D374" s="5"/>
      <c r="E374" s="4"/>
      <c r="F374" s="4"/>
    </row>
    <row r="375" spans="1:6" s="36" customFormat="1">
      <c r="A375" s="10"/>
      <c r="B375" s="4"/>
      <c r="C375" s="4"/>
      <c r="D375" s="5"/>
      <c r="E375" s="4"/>
      <c r="F375" s="4"/>
    </row>
    <row r="376" spans="1:6" s="36" customFormat="1">
      <c r="A376" s="10"/>
      <c r="B376" s="4"/>
      <c r="C376" s="4"/>
      <c r="D376" s="5"/>
      <c r="E376" s="4"/>
      <c r="F376" s="4"/>
    </row>
    <row r="377" spans="1:6" s="36" customFormat="1">
      <c r="A377" s="10"/>
      <c r="B377" s="4"/>
      <c r="C377" s="4"/>
      <c r="D377" s="5"/>
      <c r="E377" s="4"/>
      <c r="F377" s="4"/>
    </row>
    <row r="378" spans="1:6" s="36" customFormat="1">
      <c r="A378" s="10"/>
      <c r="B378" s="4"/>
      <c r="C378" s="4"/>
      <c r="D378" s="5"/>
      <c r="E378" s="4"/>
      <c r="F378" s="4"/>
    </row>
    <row r="379" spans="1:6" s="36" customFormat="1">
      <c r="A379" s="6"/>
      <c r="B379" s="6"/>
      <c r="C379" s="56"/>
      <c r="D379" s="56"/>
      <c r="E379" s="56"/>
      <c r="F379" s="4"/>
    </row>
    <row r="380" spans="1:6" s="36" customFormat="1">
      <c r="A380" s="10"/>
      <c r="B380" s="4"/>
      <c r="C380" s="4"/>
      <c r="D380" s="5"/>
      <c r="E380" s="4"/>
      <c r="F380" s="4"/>
    </row>
    <row r="381" spans="1:6" s="36" customFormat="1">
      <c r="A381" s="10"/>
      <c r="B381" s="4"/>
      <c r="C381" s="4"/>
      <c r="D381" s="4"/>
      <c r="E381" s="4"/>
      <c r="F381" s="4"/>
    </row>
    <row r="382" spans="1:6" s="36" customFormat="1">
      <c r="A382" s="10"/>
      <c r="B382" s="4"/>
      <c r="C382" s="4"/>
      <c r="D382" s="4"/>
      <c r="E382" s="4"/>
      <c r="F382" s="4"/>
    </row>
    <row r="383" spans="1:6" s="36" customFormat="1">
      <c r="A383" s="10"/>
      <c r="B383" s="4"/>
      <c r="C383" s="4"/>
      <c r="D383" s="4"/>
      <c r="E383" s="4"/>
      <c r="F383" s="4"/>
    </row>
    <row r="384" spans="1:6" s="36" customFormat="1">
      <c r="A384" s="6"/>
      <c r="B384" s="6"/>
      <c r="C384" s="56"/>
      <c r="D384" s="56"/>
      <c r="E384" s="56"/>
      <c r="F384" s="4"/>
    </row>
    <row r="385" spans="1:6" s="36" customFormat="1">
      <c r="A385" s="10"/>
      <c r="B385" s="4"/>
      <c r="C385" s="4"/>
      <c r="D385" s="5"/>
      <c r="E385" s="4"/>
      <c r="F385" s="4"/>
    </row>
    <row r="386" spans="1:6" s="36" customFormat="1">
      <c r="A386" s="10"/>
      <c r="B386" s="4"/>
      <c r="C386" s="4"/>
      <c r="D386" s="5"/>
      <c r="E386" s="4"/>
      <c r="F386" s="4"/>
    </row>
    <row r="387" spans="1:6" s="36" customFormat="1">
      <c r="A387" s="10"/>
      <c r="B387" s="4"/>
      <c r="C387" s="4"/>
      <c r="D387" s="5"/>
      <c r="E387" s="4"/>
      <c r="F387" s="4"/>
    </row>
    <row r="388" spans="1:6" s="36" customFormat="1">
      <c r="A388" s="10"/>
      <c r="B388" s="4"/>
      <c r="C388" s="4"/>
      <c r="D388" s="5"/>
      <c r="E388" s="4"/>
      <c r="F388" s="4"/>
    </row>
    <row r="389" spans="1:6" s="36" customFormat="1">
      <c r="A389" s="10"/>
      <c r="B389" s="4"/>
      <c r="C389" s="4"/>
      <c r="D389" s="5"/>
      <c r="E389" s="4"/>
      <c r="F389" s="4"/>
    </row>
    <row r="390" spans="1:6" s="36" customFormat="1">
      <c r="A390" s="10"/>
      <c r="B390" s="4"/>
      <c r="C390" s="4"/>
      <c r="D390" s="5"/>
      <c r="E390" s="4"/>
      <c r="F390" s="4"/>
    </row>
    <row r="391" spans="1:6" s="36" customFormat="1">
      <c r="A391" s="6"/>
      <c r="B391" s="6"/>
      <c r="C391" s="56"/>
      <c r="D391" s="56"/>
      <c r="E391" s="56"/>
      <c r="F391" s="4"/>
    </row>
    <row r="392" spans="1:6" s="36" customFormat="1">
      <c r="A392" s="10"/>
      <c r="B392" s="4"/>
      <c r="C392" s="4"/>
      <c r="D392" s="5"/>
      <c r="E392" s="4"/>
      <c r="F392" s="4"/>
    </row>
    <row r="393" spans="1:6" s="36" customFormat="1">
      <c r="A393" s="10"/>
      <c r="B393" s="4"/>
      <c r="C393" s="4"/>
      <c r="D393" s="5"/>
      <c r="E393" s="4"/>
      <c r="F393" s="4"/>
    </row>
    <row r="394" spans="1:6" s="36" customFormat="1">
      <c r="A394" s="10"/>
      <c r="B394" s="4"/>
      <c r="C394" s="4"/>
      <c r="D394" s="5"/>
      <c r="E394" s="4"/>
      <c r="F394" s="4"/>
    </row>
    <row r="395" spans="1:6" s="36" customFormat="1">
      <c r="A395" s="10"/>
      <c r="B395" s="4"/>
      <c r="C395" s="4"/>
      <c r="D395" s="5"/>
      <c r="E395" s="4"/>
      <c r="F395" s="4"/>
    </row>
    <row r="396" spans="1:6" s="36" customFormat="1">
      <c r="A396" s="6"/>
      <c r="B396" s="6"/>
      <c r="C396" s="56"/>
      <c r="D396" s="56"/>
      <c r="E396" s="56"/>
      <c r="F396" s="4"/>
    </row>
    <row r="397" spans="1:6" s="36" customFormat="1">
      <c r="A397" s="10"/>
      <c r="B397" s="4"/>
      <c r="C397" s="4"/>
      <c r="D397" s="5"/>
      <c r="E397" s="4"/>
      <c r="F397" s="4"/>
    </row>
    <row r="398" spans="1:6" s="36" customFormat="1">
      <c r="A398" s="10"/>
      <c r="B398" s="4"/>
      <c r="C398" s="4"/>
      <c r="D398" s="5"/>
      <c r="E398" s="4"/>
      <c r="F398" s="4"/>
    </row>
    <row r="399" spans="1:6" s="36" customFormat="1">
      <c r="A399" s="10"/>
      <c r="B399" s="4"/>
      <c r="C399" s="4"/>
      <c r="D399" s="5"/>
      <c r="E399" s="4"/>
      <c r="F399" s="4"/>
    </row>
    <row r="400" spans="1:6" s="36" customFormat="1">
      <c r="A400" s="10"/>
      <c r="B400" s="4"/>
      <c r="C400" s="4"/>
      <c r="D400" s="5"/>
      <c r="E400" s="4"/>
      <c r="F400" s="4"/>
    </row>
    <row r="401" spans="1:6" s="36" customFormat="1">
      <c r="A401" s="10"/>
      <c r="B401" s="4"/>
      <c r="C401" s="4"/>
      <c r="D401" s="5"/>
      <c r="E401" s="4"/>
      <c r="F401" s="4"/>
    </row>
    <row r="402" spans="1:6" s="36" customFormat="1">
      <c r="A402" s="10"/>
      <c r="B402" s="4"/>
      <c r="C402" s="4"/>
      <c r="D402" s="5"/>
      <c r="E402" s="4"/>
      <c r="F402" s="4"/>
    </row>
    <row r="403" spans="1:6" s="36" customFormat="1">
      <c r="A403" s="10"/>
      <c r="B403" s="4"/>
      <c r="C403" s="4"/>
      <c r="D403" s="5"/>
      <c r="E403" s="4"/>
      <c r="F403" s="4"/>
    </row>
    <row r="404" spans="1:6" s="36" customFormat="1">
      <c r="A404" s="10"/>
      <c r="B404" s="4"/>
      <c r="C404" s="4"/>
      <c r="D404" s="5"/>
      <c r="E404" s="4"/>
      <c r="F404" s="4"/>
    </row>
    <row r="405" spans="1:6" s="36" customFormat="1">
      <c r="A405" s="10"/>
      <c r="B405" s="4"/>
      <c r="C405" s="4"/>
      <c r="D405" s="5"/>
      <c r="E405" s="4"/>
      <c r="F405" s="4"/>
    </row>
    <row r="406" spans="1:6" s="36" customFormat="1">
      <c r="A406" s="10"/>
      <c r="B406" s="4"/>
      <c r="C406" s="4"/>
      <c r="D406" s="5"/>
      <c r="E406" s="4"/>
      <c r="F406" s="4"/>
    </row>
    <row r="407" spans="1:6" s="36" customFormat="1">
      <c r="A407" s="10"/>
      <c r="B407" s="4"/>
      <c r="C407" s="4"/>
      <c r="D407" s="5"/>
      <c r="E407" s="4"/>
      <c r="F407" s="4"/>
    </row>
    <row r="408" spans="1:6" s="36" customFormat="1">
      <c r="A408" s="10"/>
      <c r="B408" s="4"/>
      <c r="C408" s="4"/>
      <c r="D408" s="5"/>
      <c r="E408" s="4"/>
      <c r="F408" s="4"/>
    </row>
    <row r="409" spans="1:6" s="36" customFormat="1">
      <c r="A409" s="10"/>
      <c r="B409" s="4"/>
      <c r="C409" s="4"/>
      <c r="D409" s="5"/>
      <c r="E409" s="4"/>
      <c r="F409" s="4"/>
    </row>
    <row r="410" spans="1:6" s="36" customFormat="1">
      <c r="A410" s="6"/>
      <c r="B410" s="6"/>
      <c r="C410" s="56"/>
      <c r="D410" s="56"/>
      <c r="E410" s="56"/>
      <c r="F410" s="4"/>
    </row>
    <row r="411" spans="1:6" s="36" customFormat="1">
      <c r="A411" s="10"/>
      <c r="B411" s="4"/>
      <c r="C411" s="4"/>
      <c r="D411" s="5"/>
      <c r="E411" s="4"/>
      <c r="F411" s="4"/>
    </row>
    <row r="412" spans="1:6" s="36" customFormat="1">
      <c r="A412" s="10"/>
      <c r="B412" s="4"/>
      <c r="C412" s="4"/>
      <c r="D412" s="5"/>
      <c r="E412" s="4"/>
      <c r="F412" s="4"/>
    </row>
    <row r="413" spans="1:6" s="36" customFormat="1">
      <c r="A413" s="10"/>
      <c r="B413" s="4"/>
      <c r="C413" s="4"/>
      <c r="D413" s="5"/>
      <c r="E413" s="4"/>
      <c r="F413" s="4"/>
    </row>
    <row r="414" spans="1:6" s="36" customFormat="1">
      <c r="A414" s="10"/>
      <c r="B414" s="4"/>
      <c r="C414" s="4"/>
      <c r="D414" s="5"/>
      <c r="E414" s="4"/>
      <c r="F414" s="4"/>
    </row>
    <row r="415" spans="1:6" s="36" customFormat="1">
      <c r="A415" s="10"/>
      <c r="B415" s="4"/>
      <c r="C415" s="4"/>
      <c r="D415" s="5"/>
      <c r="E415" s="4"/>
      <c r="F415" s="4"/>
    </row>
    <row r="416" spans="1:6" s="36" customFormat="1">
      <c r="A416" s="10"/>
      <c r="B416" s="4"/>
      <c r="C416" s="4"/>
      <c r="D416" s="5"/>
      <c r="E416" s="4"/>
      <c r="F416" s="4"/>
    </row>
    <row r="417" spans="1:6" s="36" customFormat="1">
      <c r="A417" s="6"/>
      <c r="B417" s="6"/>
      <c r="C417" s="56"/>
      <c r="D417" s="56"/>
      <c r="E417" s="56"/>
      <c r="F417" s="4"/>
    </row>
    <row r="418" spans="1:6" s="36" customFormat="1">
      <c r="A418" s="10"/>
      <c r="B418" s="4"/>
      <c r="C418" s="4"/>
      <c r="D418" s="5"/>
      <c r="E418" s="4"/>
      <c r="F418" s="4"/>
    </row>
    <row r="419" spans="1:6" s="36" customFormat="1">
      <c r="A419" s="10"/>
      <c r="B419" s="4"/>
      <c r="C419" s="4"/>
      <c r="D419" s="5"/>
      <c r="E419" s="4"/>
      <c r="F419" s="4"/>
    </row>
    <row r="420" spans="1:6" s="36" customFormat="1">
      <c r="A420" s="10"/>
      <c r="B420" s="4"/>
      <c r="C420" s="4"/>
      <c r="D420" s="5"/>
      <c r="E420" s="4"/>
      <c r="F420" s="4"/>
    </row>
    <row r="421" spans="1:6" s="36" customFormat="1">
      <c r="A421" s="10"/>
      <c r="B421" s="4"/>
      <c r="C421" s="4"/>
      <c r="D421" s="5"/>
      <c r="E421" s="4"/>
      <c r="F421" s="4"/>
    </row>
    <row r="422" spans="1:6" s="36" customFormat="1">
      <c r="A422" s="10"/>
      <c r="B422" s="4"/>
      <c r="C422" s="4"/>
      <c r="D422" s="5"/>
      <c r="E422" s="4"/>
      <c r="F422" s="4"/>
    </row>
    <row r="423" spans="1:6" s="36" customFormat="1">
      <c r="A423" s="10"/>
      <c r="B423" s="4"/>
      <c r="C423" s="4"/>
      <c r="D423" s="5"/>
      <c r="E423" s="4"/>
      <c r="F423" s="4"/>
    </row>
    <row r="424" spans="1:6" s="36" customFormat="1">
      <c r="A424" s="10"/>
      <c r="B424" s="4"/>
      <c r="C424" s="4"/>
      <c r="D424" s="5"/>
      <c r="E424" s="4"/>
      <c r="F424" s="4"/>
    </row>
    <row r="425" spans="1:6" s="36" customFormat="1">
      <c r="A425" s="10"/>
      <c r="B425" s="4"/>
      <c r="C425" s="4"/>
      <c r="D425" s="5"/>
      <c r="E425" s="4"/>
      <c r="F425" s="4"/>
    </row>
    <row r="426" spans="1:6" s="36" customFormat="1">
      <c r="A426" s="10"/>
      <c r="B426" s="4"/>
      <c r="C426" s="4"/>
      <c r="D426" s="5"/>
      <c r="E426" s="4"/>
      <c r="F426" s="4"/>
    </row>
    <row r="427" spans="1:6" s="36" customFormat="1">
      <c r="A427" s="10"/>
      <c r="B427" s="4"/>
      <c r="C427" s="4"/>
      <c r="D427" s="5"/>
      <c r="E427" s="4"/>
      <c r="F427" s="4"/>
    </row>
    <row r="428" spans="1:6" s="36" customFormat="1">
      <c r="A428" s="6"/>
      <c r="B428" s="6"/>
      <c r="C428" s="56"/>
      <c r="D428" s="56"/>
      <c r="E428" s="56"/>
      <c r="F428" s="4"/>
    </row>
    <row r="429" spans="1:6" s="36" customFormat="1">
      <c r="A429" s="6"/>
      <c r="B429" s="6"/>
      <c r="C429" s="56"/>
      <c r="D429" s="56"/>
      <c r="E429" s="56"/>
      <c r="F429" s="4"/>
    </row>
    <row r="430" spans="1:6" s="36" customFormat="1">
      <c r="A430" s="10"/>
      <c r="B430" s="4"/>
      <c r="C430" s="4"/>
      <c r="D430" s="5"/>
      <c r="E430" s="4"/>
      <c r="F430" s="4"/>
    </row>
    <row r="431" spans="1:6" s="36" customFormat="1">
      <c r="A431" s="58"/>
      <c r="B431" s="58"/>
      <c r="C431" s="58"/>
      <c r="D431" s="58"/>
      <c r="E431" s="58"/>
      <c r="F431" s="4"/>
    </row>
    <row r="432" spans="1:6" s="36" customFormat="1">
      <c r="A432" s="58"/>
      <c r="B432" s="58"/>
      <c r="C432" s="58"/>
      <c r="D432" s="58"/>
      <c r="E432" s="58"/>
      <c r="F432" s="4"/>
    </row>
    <row r="433" spans="1:6" s="36" customFormat="1">
      <c r="A433" s="6"/>
      <c r="B433" s="6"/>
      <c r="C433" s="56"/>
      <c r="D433" s="56"/>
      <c r="E433" s="56"/>
      <c r="F433" s="4"/>
    </row>
    <row r="434" spans="1:6" s="36" customFormat="1">
      <c r="A434" s="8"/>
      <c r="B434" s="8"/>
      <c r="C434" s="53"/>
      <c r="D434" s="53"/>
      <c r="E434" s="53"/>
      <c r="F434" s="4"/>
    </row>
    <row r="435" spans="1:6" s="36" customFormat="1">
      <c r="A435" s="10"/>
      <c r="B435" s="4"/>
      <c r="C435" s="4"/>
      <c r="D435" s="5"/>
      <c r="E435" s="4"/>
      <c r="F435" s="4"/>
    </row>
    <row r="436" spans="1:6" s="36" customFormat="1">
      <c r="A436" s="10"/>
      <c r="B436" s="4"/>
      <c r="C436" s="4"/>
      <c r="D436" s="5"/>
      <c r="E436" s="4"/>
      <c r="F436" s="4"/>
    </row>
    <row r="437" spans="1:6" s="36" customFormat="1">
      <c r="A437" s="10"/>
      <c r="B437" s="4"/>
      <c r="C437" s="4"/>
      <c r="D437" s="5"/>
      <c r="E437" s="4"/>
      <c r="F437" s="4"/>
    </row>
    <row r="438" spans="1:6" s="36" customFormat="1">
      <c r="A438" s="10"/>
      <c r="B438" s="4"/>
      <c r="C438" s="4"/>
      <c r="D438" s="5"/>
      <c r="E438" s="4"/>
      <c r="F438" s="4"/>
    </row>
    <row r="439" spans="1:6" s="36" customFormat="1">
      <c r="A439" s="10"/>
      <c r="B439" s="4"/>
      <c r="C439" s="4"/>
      <c r="D439" s="5"/>
      <c r="E439" s="4"/>
      <c r="F439" s="4"/>
    </row>
    <row r="440" spans="1:6" s="36" customFormat="1">
      <c r="A440" s="16"/>
      <c r="B440" s="16"/>
      <c r="C440" s="53"/>
      <c r="D440" s="53"/>
      <c r="E440" s="53"/>
      <c r="F440" s="4"/>
    </row>
    <row r="441" spans="1:6" s="36" customFormat="1">
      <c r="A441" s="10"/>
      <c r="B441" s="4"/>
      <c r="C441" s="4"/>
      <c r="D441" s="5"/>
      <c r="E441" s="4"/>
      <c r="F441" s="4"/>
    </row>
    <row r="442" spans="1:6" s="36" customFormat="1">
      <c r="A442" s="10"/>
      <c r="B442" s="4"/>
      <c r="C442" s="4"/>
      <c r="D442" s="5"/>
      <c r="E442" s="4"/>
      <c r="F442" s="4"/>
    </row>
    <row r="443" spans="1:6" s="36" customFormat="1">
      <c r="A443" s="10"/>
      <c r="B443" s="4"/>
      <c r="C443" s="4"/>
      <c r="D443" s="5"/>
      <c r="E443" s="4"/>
      <c r="F443" s="4"/>
    </row>
    <row r="444" spans="1:6" s="36" customFormat="1">
      <c r="A444" s="10"/>
      <c r="B444" s="4"/>
      <c r="C444" s="4"/>
      <c r="D444" s="5"/>
      <c r="E444" s="4"/>
      <c r="F444" s="4"/>
    </row>
    <row r="445" spans="1:6" s="36" customFormat="1">
      <c r="A445" s="10"/>
      <c r="B445" s="4"/>
      <c r="C445" s="4"/>
      <c r="D445" s="5"/>
      <c r="E445" s="4"/>
      <c r="F445" s="4"/>
    </row>
    <row r="446" spans="1:6" s="36" customFormat="1">
      <c r="A446" s="58"/>
      <c r="B446" s="58"/>
      <c r="C446" s="58"/>
      <c r="D446" s="58"/>
      <c r="E446" s="58"/>
      <c r="F446" s="4"/>
    </row>
    <row r="447" spans="1:6" s="36" customFormat="1">
      <c r="A447" s="37"/>
      <c r="D447" s="34"/>
      <c r="F447" s="4"/>
    </row>
    <row r="448" spans="1:6" s="36" customFormat="1">
      <c r="A448" s="37"/>
      <c r="D448" s="34"/>
      <c r="F448" s="4"/>
    </row>
    <row r="449" spans="1:6" s="36" customFormat="1">
      <c r="A449" s="37"/>
      <c r="D449" s="34"/>
      <c r="F449" s="4"/>
    </row>
    <row r="450" spans="1:6" s="36" customFormat="1">
      <c r="A450" s="37"/>
      <c r="D450" s="34"/>
      <c r="F450" s="4"/>
    </row>
    <row r="451" spans="1:6" s="36" customFormat="1">
      <c r="A451" s="37"/>
      <c r="D451" s="34"/>
      <c r="F451" s="4"/>
    </row>
    <row r="452" spans="1:6" s="36" customFormat="1">
      <c r="A452" s="37"/>
      <c r="D452" s="34"/>
      <c r="F452" s="4"/>
    </row>
    <row r="453" spans="1:6" s="36" customFormat="1">
      <c r="A453" s="37"/>
      <c r="D453" s="34"/>
      <c r="F453" s="4"/>
    </row>
    <row r="454" spans="1:6" s="36" customFormat="1">
      <c r="A454" s="37"/>
      <c r="D454" s="34"/>
      <c r="F454" s="4"/>
    </row>
    <row r="455" spans="1:6" s="36" customFormat="1">
      <c r="A455" s="37"/>
      <c r="D455" s="34"/>
      <c r="F455" s="4"/>
    </row>
    <row r="456" spans="1:6" s="36" customFormat="1">
      <c r="A456" s="37"/>
      <c r="D456" s="34"/>
      <c r="F456" s="4"/>
    </row>
    <row r="457" spans="1:6" s="36" customFormat="1">
      <c r="A457" s="37"/>
      <c r="D457" s="34"/>
      <c r="F457" s="4"/>
    </row>
    <row r="458" spans="1:6" s="36" customFormat="1">
      <c r="A458" s="37"/>
      <c r="D458" s="34"/>
      <c r="F458" s="4"/>
    </row>
    <row r="459" spans="1:6" s="36" customFormat="1">
      <c r="A459" s="37"/>
      <c r="D459" s="34"/>
      <c r="F459" s="4"/>
    </row>
    <row r="460" spans="1:6" s="36" customFormat="1">
      <c r="A460" s="37"/>
      <c r="D460" s="34"/>
      <c r="F460" s="4"/>
    </row>
    <row r="461" spans="1:6" s="36" customFormat="1">
      <c r="A461" s="37"/>
      <c r="D461" s="34"/>
      <c r="F461" s="4"/>
    </row>
    <row r="462" spans="1:6" s="36" customFormat="1">
      <c r="A462" s="37"/>
      <c r="D462" s="34"/>
      <c r="F462" s="4"/>
    </row>
    <row r="463" spans="1:6" s="36" customFormat="1">
      <c r="A463" s="37"/>
      <c r="D463" s="34"/>
      <c r="F463" s="4"/>
    </row>
    <row r="464" spans="1:6" s="36" customFormat="1">
      <c r="A464" s="37"/>
      <c r="D464" s="34"/>
      <c r="F464" s="4"/>
    </row>
    <row r="465" spans="1:6" s="36" customFormat="1">
      <c r="A465" s="37"/>
      <c r="D465" s="34"/>
      <c r="F465" s="4"/>
    </row>
    <row r="466" spans="1:6" s="36" customFormat="1">
      <c r="A466" s="37"/>
      <c r="D466" s="34"/>
      <c r="F466" s="4"/>
    </row>
    <row r="467" spans="1:6" s="36" customFormat="1">
      <c r="A467" s="37"/>
      <c r="D467" s="34"/>
      <c r="F467" s="4"/>
    </row>
    <row r="468" spans="1:6" s="36" customFormat="1">
      <c r="A468" s="37"/>
      <c r="D468" s="34"/>
      <c r="F468" s="4"/>
    </row>
    <row r="469" spans="1:6" s="36" customFormat="1">
      <c r="A469" s="37"/>
      <c r="D469" s="34"/>
      <c r="F469" s="4"/>
    </row>
    <row r="470" spans="1:6" s="36" customFormat="1">
      <c r="A470" s="37"/>
      <c r="D470" s="34"/>
      <c r="F470" s="4"/>
    </row>
    <row r="471" spans="1:6" s="36" customFormat="1">
      <c r="A471" s="37"/>
      <c r="D471" s="34"/>
      <c r="F471" s="4"/>
    </row>
    <row r="472" spans="1:6" s="36" customFormat="1">
      <c r="A472" s="37"/>
      <c r="D472" s="34"/>
      <c r="F472" s="4"/>
    </row>
    <row r="473" spans="1:6" s="36" customFormat="1">
      <c r="A473" s="37"/>
      <c r="D473" s="34"/>
      <c r="F473" s="4"/>
    </row>
    <row r="474" spans="1:6" s="36" customFormat="1">
      <c r="A474" s="37"/>
      <c r="D474" s="34"/>
      <c r="F474" s="4"/>
    </row>
    <row r="475" spans="1:6" s="36" customFormat="1">
      <c r="A475" s="37"/>
      <c r="D475" s="34"/>
      <c r="F475" s="4"/>
    </row>
    <row r="476" spans="1:6" s="36" customFormat="1">
      <c r="A476" s="37"/>
      <c r="D476" s="34"/>
      <c r="F476" s="4"/>
    </row>
    <row r="477" spans="1:6" s="36" customFormat="1">
      <c r="A477" s="37"/>
      <c r="D477" s="34"/>
      <c r="F477" s="4"/>
    </row>
    <row r="478" spans="1:6" s="36" customFormat="1">
      <c r="A478" s="37"/>
      <c r="D478" s="34"/>
      <c r="F478" s="4"/>
    </row>
    <row r="479" spans="1:6" s="36" customFormat="1">
      <c r="A479" s="37"/>
      <c r="D479" s="34"/>
      <c r="F479" s="4"/>
    </row>
    <row r="480" spans="1:6" s="36" customFormat="1">
      <c r="A480" s="37"/>
      <c r="D480" s="34"/>
      <c r="F480" s="4"/>
    </row>
    <row r="481" spans="1:6" s="36" customFormat="1">
      <c r="A481" s="37"/>
      <c r="D481" s="34"/>
      <c r="F481" s="4"/>
    </row>
    <row r="482" spans="1:6" s="36" customFormat="1">
      <c r="A482" s="37"/>
      <c r="D482" s="34"/>
      <c r="F482" s="4"/>
    </row>
    <row r="483" spans="1:6" s="36" customFormat="1">
      <c r="A483" s="37"/>
      <c r="D483" s="34"/>
      <c r="F483" s="4"/>
    </row>
    <row r="484" spans="1:6" s="36" customFormat="1">
      <c r="A484" s="37"/>
      <c r="D484" s="34"/>
      <c r="F484" s="4"/>
    </row>
    <row r="485" spans="1:6" s="36" customFormat="1">
      <c r="A485" s="37"/>
      <c r="D485" s="34"/>
      <c r="F485" s="4"/>
    </row>
    <row r="486" spans="1:6" s="36" customFormat="1">
      <c r="A486" s="37"/>
      <c r="D486" s="34"/>
      <c r="F486" s="4"/>
    </row>
    <row r="487" spans="1:6" s="36" customFormat="1">
      <c r="A487" s="37"/>
      <c r="D487" s="34"/>
      <c r="F487" s="4"/>
    </row>
    <row r="488" spans="1:6" s="36" customFormat="1">
      <c r="A488" s="37"/>
      <c r="D488" s="34"/>
      <c r="F488" s="4"/>
    </row>
    <row r="489" spans="1:6" s="36" customFormat="1">
      <c r="A489" s="37"/>
      <c r="D489" s="34"/>
      <c r="F489" s="4"/>
    </row>
    <row r="490" spans="1:6" s="36" customFormat="1">
      <c r="A490" s="37"/>
      <c r="D490" s="34"/>
      <c r="F490" s="4"/>
    </row>
    <row r="491" spans="1:6" s="36" customFormat="1">
      <c r="A491" s="37"/>
      <c r="D491" s="34"/>
      <c r="F491" s="4"/>
    </row>
    <row r="492" spans="1:6" s="36" customFormat="1">
      <c r="A492" s="37"/>
      <c r="D492" s="34"/>
      <c r="F492" s="4"/>
    </row>
    <row r="493" spans="1:6" s="36" customFormat="1">
      <c r="A493" s="37"/>
      <c r="D493" s="34"/>
      <c r="F493" s="4"/>
    </row>
    <row r="494" spans="1:6" s="36" customFormat="1">
      <c r="A494" s="37"/>
      <c r="D494" s="34"/>
      <c r="F494" s="4"/>
    </row>
    <row r="495" spans="1:6" s="36" customFormat="1">
      <c r="A495" s="37"/>
      <c r="D495" s="34"/>
      <c r="F495" s="4"/>
    </row>
    <row r="496" spans="1:6" s="36" customFormat="1">
      <c r="A496" s="37"/>
      <c r="D496" s="34"/>
      <c r="F496" s="4"/>
    </row>
    <row r="497" spans="1:6" s="36" customFormat="1">
      <c r="A497" s="37"/>
      <c r="D497" s="34"/>
      <c r="F497" s="4"/>
    </row>
    <row r="498" spans="1:6" s="36" customFormat="1">
      <c r="A498" s="37"/>
      <c r="D498" s="34"/>
      <c r="F498" s="4"/>
    </row>
    <row r="499" spans="1:6" s="36" customFormat="1">
      <c r="A499" s="37"/>
      <c r="D499" s="34"/>
      <c r="F499" s="4"/>
    </row>
    <row r="500" spans="1:6" s="36" customFormat="1">
      <c r="A500" s="37"/>
      <c r="D500" s="34"/>
      <c r="F500" s="4"/>
    </row>
    <row r="501" spans="1:6" s="36" customFormat="1">
      <c r="A501" s="37"/>
      <c r="D501" s="34"/>
      <c r="F501" s="4"/>
    </row>
    <row r="502" spans="1:6" s="36" customFormat="1">
      <c r="A502" s="37"/>
      <c r="D502" s="34"/>
      <c r="F502" s="4"/>
    </row>
    <row r="503" spans="1:6" s="36" customFormat="1">
      <c r="A503" s="37"/>
      <c r="D503" s="34"/>
      <c r="F503" s="4"/>
    </row>
    <row r="504" spans="1:6" s="36" customFormat="1">
      <c r="A504" s="37"/>
      <c r="D504" s="34"/>
      <c r="F504" s="4"/>
    </row>
    <row r="505" spans="1:6" s="36" customFormat="1">
      <c r="A505" s="37"/>
      <c r="D505" s="34"/>
      <c r="F505" s="4"/>
    </row>
    <row r="506" spans="1:6" s="36" customFormat="1">
      <c r="A506" s="37"/>
      <c r="D506" s="34"/>
      <c r="F506" s="4"/>
    </row>
    <row r="507" spans="1:6" s="36" customFormat="1">
      <c r="A507" s="37"/>
      <c r="D507" s="34"/>
      <c r="F507" s="4"/>
    </row>
    <row r="508" spans="1:6" s="36" customFormat="1">
      <c r="A508" s="37"/>
      <c r="D508" s="34"/>
      <c r="F508" s="4"/>
    </row>
    <row r="509" spans="1:6" s="36" customFormat="1">
      <c r="A509" s="37"/>
      <c r="D509" s="34"/>
      <c r="F509" s="4"/>
    </row>
    <row r="510" spans="1:6" s="36" customFormat="1">
      <c r="A510" s="37"/>
      <c r="D510" s="34"/>
      <c r="F510" s="4"/>
    </row>
    <row r="511" spans="1:6" s="36" customFormat="1">
      <c r="A511" s="37"/>
      <c r="D511" s="34"/>
      <c r="F511" s="4"/>
    </row>
    <row r="512" spans="1:6" s="36" customFormat="1">
      <c r="A512" s="37"/>
      <c r="D512" s="34"/>
      <c r="F512" s="4"/>
    </row>
    <row r="513" spans="1:6" s="36" customFormat="1">
      <c r="A513" s="37"/>
      <c r="D513" s="34"/>
      <c r="F513" s="4"/>
    </row>
    <row r="514" spans="1:6" s="36" customFormat="1">
      <c r="A514" s="37"/>
      <c r="D514" s="34"/>
      <c r="F514" s="4"/>
    </row>
    <row r="515" spans="1:6" s="36" customFormat="1">
      <c r="A515" s="37"/>
      <c r="D515" s="34"/>
      <c r="F515" s="4"/>
    </row>
    <row r="516" spans="1:6" s="36" customFormat="1">
      <c r="A516" s="37"/>
      <c r="D516" s="34"/>
      <c r="F516" s="4"/>
    </row>
    <row r="517" spans="1:6" s="36" customFormat="1">
      <c r="A517" s="37"/>
      <c r="D517" s="34"/>
      <c r="F517" s="4"/>
    </row>
    <row r="518" spans="1:6" s="36" customFormat="1">
      <c r="A518" s="37"/>
      <c r="D518" s="34"/>
      <c r="F518" s="4"/>
    </row>
    <row r="519" spans="1:6" s="36" customFormat="1">
      <c r="A519" s="37"/>
      <c r="D519" s="34"/>
      <c r="F519" s="4"/>
    </row>
    <row r="520" spans="1:6" s="36" customFormat="1">
      <c r="A520" s="37"/>
      <c r="D520" s="34"/>
      <c r="F520" s="4"/>
    </row>
    <row r="521" spans="1:6" s="36" customFormat="1">
      <c r="A521" s="37"/>
      <c r="D521" s="34"/>
      <c r="F521" s="4"/>
    </row>
    <row r="522" spans="1:6" s="36" customFormat="1">
      <c r="A522" s="37"/>
      <c r="D522" s="34"/>
      <c r="F522" s="4"/>
    </row>
    <row r="523" spans="1:6" s="36" customFormat="1">
      <c r="A523" s="37"/>
      <c r="D523" s="34"/>
      <c r="F523" s="4"/>
    </row>
    <row r="524" spans="1:6" s="36" customFormat="1">
      <c r="A524" s="37"/>
      <c r="D524" s="34"/>
      <c r="F524" s="4"/>
    </row>
    <row r="525" spans="1:6" s="36" customFormat="1">
      <c r="A525" s="37"/>
      <c r="D525" s="34"/>
      <c r="F525" s="4"/>
    </row>
    <row r="526" spans="1:6" s="36" customFormat="1">
      <c r="A526" s="37"/>
      <c r="D526" s="34"/>
      <c r="F526" s="4"/>
    </row>
    <row r="527" spans="1:6" s="36" customFormat="1">
      <c r="A527" s="37"/>
      <c r="D527" s="34"/>
      <c r="F527" s="4"/>
    </row>
    <row r="528" spans="1:6" s="36" customFormat="1">
      <c r="A528" s="37"/>
      <c r="D528" s="34"/>
      <c r="F528" s="4"/>
    </row>
    <row r="529" spans="1:6" s="36" customFormat="1">
      <c r="A529" s="37"/>
      <c r="D529" s="34"/>
      <c r="F529" s="4"/>
    </row>
    <row r="530" spans="1:6" s="36" customFormat="1">
      <c r="A530" s="37"/>
      <c r="D530" s="34"/>
      <c r="F530" s="4"/>
    </row>
    <row r="531" spans="1:6" s="36" customFormat="1">
      <c r="A531" s="37"/>
      <c r="D531" s="34"/>
      <c r="F531" s="4"/>
    </row>
    <row r="532" spans="1:6" s="36" customFormat="1">
      <c r="A532" s="37"/>
      <c r="D532" s="34"/>
      <c r="F532" s="4"/>
    </row>
    <row r="533" spans="1:6" s="36" customFormat="1">
      <c r="A533" s="37"/>
      <c r="D533" s="34"/>
      <c r="F533" s="4"/>
    </row>
    <row r="534" spans="1:6" s="36" customFormat="1">
      <c r="A534" s="37"/>
      <c r="D534" s="34"/>
      <c r="F534" s="4"/>
    </row>
    <row r="535" spans="1:6" s="36" customFormat="1">
      <c r="A535" s="37"/>
      <c r="D535" s="34"/>
      <c r="F535" s="4"/>
    </row>
    <row r="536" spans="1:6" s="36" customFormat="1">
      <c r="A536" s="37"/>
      <c r="D536" s="34"/>
      <c r="F536" s="4"/>
    </row>
    <row r="537" spans="1:6" s="36" customFormat="1">
      <c r="A537" s="37"/>
      <c r="D537" s="34"/>
      <c r="F537" s="4"/>
    </row>
    <row r="538" spans="1:6" s="36" customFormat="1">
      <c r="A538" s="37"/>
      <c r="D538" s="34"/>
      <c r="F538" s="4"/>
    </row>
    <row r="539" spans="1:6" s="36" customFormat="1">
      <c r="A539" s="37"/>
      <c r="D539" s="34"/>
      <c r="F539" s="4"/>
    </row>
    <row r="540" spans="1:6" s="36" customFormat="1">
      <c r="A540" s="37"/>
      <c r="D540" s="34"/>
      <c r="F540" s="4"/>
    </row>
    <row r="541" spans="1:6" s="36" customFormat="1">
      <c r="A541" s="37"/>
      <c r="D541" s="34"/>
      <c r="F541" s="4"/>
    </row>
    <row r="542" spans="1:6" s="36" customFormat="1">
      <c r="A542" s="37"/>
      <c r="D542" s="34"/>
      <c r="F542" s="4"/>
    </row>
    <row r="543" spans="1:6" s="36" customFormat="1">
      <c r="A543" s="37"/>
      <c r="D543" s="34"/>
      <c r="F543" s="4"/>
    </row>
    <row r="544" spans="1:6" s="36" customFormat="1">
      <c r="A544" s="37"/>
      <c r="D544" s="34"/>
      <c r="F544" s="4"/>
    </row>
    <row r="545" spans="1:6" s="36" customFormat="1">
      <c r="A545" s="37"/>
      <c r="D545" s="34"/>
      <c r="F545" s="4"/>
    </row>
    <row r="546" spans="1:6" s="36" customFormat="1">
      <c r="A546" s="37"/>
      <c r="D546" s="34"/>
      <c r="F546" s="4"/>
    </row>
    <row r="547" spans="1:6" s="36" customFormat="1">
      <c r="A547" s="37"/>
      <c r="D547" s="34"/>
      <c r="F547" s="4"/>
    </row>
    <row r="548" spans="1:6" s="36" customFormat="1">
      <c r="A548" s="37"/>
      <c r="D548" s="34"/>
      <c r="F548" s="4"/>
    </row>
    <row r="549" spans="1:6" s="36" customFormat="1">
      <c r="A549" s="37"/>
      <c r="D549" s="34"/>
      <c r="F549" s="4"/>
    </row>
    <row r="550" spans="1:6" s="36" customFormat="1">
      <c r="A550" s="37"/>
      <c r="D550" s="34"/>
      <c r="F550" s="4"/>
    </row>
    <row r="551" spans="1:6" s="36" customFormat="1">
      <c r="A551" s="37"/>
      <c r="D551" s="34"/>
      <c r="F551" s="4"/>
    </row>
    <row r="552" spans="1:6" s="36" customFormat="1">
      <c r="A552" s="37"/>
      <c r="D552" s="34"/>
      <c r="F552" s="4"/>
    </row>
    <row r="553" spans="1:6" s="36" customFormat="1">
      <c r="A553" s="37"/>
      <c r="D553" s="34"/>
      <c r="F553" s="4"/>
    </row>
    <row r="554" spans="1:6" s="36" customFormat="1">
      <c r="A554" s="37"/>
      <c r="D554" s="34"/>
      <c r="F554" s="4"/>
    </row>
    <row r="555" spans="1:6" s="36" customFormat="1">
      <c r="A555" s="37"/>
      <c r="D555" s="34"/>
      <c r="F555" s="4"/>
    </row>
    <row r="556" spans="1:6" s="36" customFormat="1">
      <c r="A556" s="37"/>
      <c r="D556" s="34"/>
      <c r="F556" s="4"/>
    </row>
    <row r="557" spans="1:6" s="36" customFormat="1">
      <c r="A557" s="37"/>
      <c r="D557" s="34"/>
      <c r="F557" s="4"/>
    </row>
    <row r="558" spans="1:6" s="36" customFormat="1">
      <c r="A558" s="37"/>
      <c r="D558" s="34"/>
      <c r="F558" s="4"/>
    </row>
    <row r="559" spans="1:6" s="36" customFormat="1">
      <c r="A559" s="37"/>
      <c r="D559" s="34"/>
      <c r="F559" s="4"/>
    </row>
    <row r="560" spans="1:6" s="36" customFormat="1">
      <c r="A560" s="37"/>
      <c r="D560" s="34"/>
      <c r="F560" s="4"/>
    </row>
    <row r="561" spans="1:6" s="36" customFormat="1">
      <c r="A561" s="37"/>
      <c r="D561" s="34"/>
      <c r="F561" s="4"/>
    </row>
    <row r="562" spans="1:6" s="36" customFormat="1">
      <c r="A562" s="37"/>
      <c r="D562" s="34"/>
      <c r="F562" s="4"/>
    </row>
    <row r="563" spans="1:6" s="36" customFormat="1">
      <c r="A563" s="37"/>
      <c r="D563" s="34"/>
      <c r="F563" s="4"/>
    </row>
    <row r="564" spans="1:6" s="36" customFormat="1">
      <c r="A564" s="37"/>
      <c r="D564" s="34"/>
      <c r="F564" s="4"/>
    </row>
    <row r="565" spans="1:6" s="36" customFormat="1">
      <c r="A565" s="37"/>
      <c r="D565" s="34"/>
      <c r="F565" s="4"/>
    </row>
    <row r="566" spans="1:6" s="36" customFormat="1">
      <c r="A566" s="37"/>
      <c r="D566" s="34"/>
      <c r="F566" s="4"/>
    </row>
    <row r="567" spans="1:6" s="36" customFormat="1">
      <c r="A567" s="37"/>
      <c r="D567" s="34"/>
      <c r="F567" s="4"/>
    </row>
    <row r="568" spans="1:6" s="36" customFormat="1">
      <c r="A568" s="37"/>
      <c r="D568" s="34"/>
      <c r="F568" s="4"/>
    </row>
    <row r="569" spans="1:6" s="36" customFormat="1">
      <c r="A569" s="37"/>
      <c r="D569" s="34"/>
      <c r="F569" s="4"/>
    </row>
    <row r="570" spans="1:6" s="36" customFormat="1">
      <c r="A570" s="37"/>
      <c r="D570" s="34"/>
      <c r="F570" s="4"/>
    </row>
    <row r="571" spans="1:6" s="36" customFormat="1">
      <c r="A571" s="37"/>
      <c r="D571" s="34"/>
      <c r="F571" s="4"/>
    </row>
    <row r="572" spans="1:6" s="36" customFormat="1">
      <c r="A572" s="37"/>
      <c r="D572" s="34"/>
      <c r="F572" s="4"/>
    </row>
    <row r="573" spans="1:6" s="36" customFormat="1">
      <c r="A573" s="37"/>
      <c r="D573" s="34"/>
      <c r="F573" s="4"/>
    </row>
    <row r="574" spans="1:6" s="36" customFormat="1">
      <c r="A574" s="37"/>
      <c r="D574" s="34"/>
      <c r="F574" s="4"/>
    </row>
    <row r="575" spans="1:6" s="36" customFormat="1">
      <c r="A575" s="37"/>
      <c r="D575" s="34"/>
      <c r="F575" s="4"/>
    </row>
    <row r="576" spans="1:6" s="36" customFormat="1">
      <c r="A576" s="37"/>
      <c r="D576" s="34"/>
      <c r="F576" s="4"/>
    </row>
    <row r="577" spans="1:6" s="36" customFormat="1">
      <c r="A577" s="37"/>
      <c r="D577" s="34"/>
      <c r="F577" s="4"/>
    </row>
    <row r="578" spans="1:6" s="36" customFormat="1">
      <c r="A578" s="37"/>
      <c r="D578" s="34"/>
      <c r="F578" s="4"/>
    </row>
    <row r="579" spans="1:6" s="36" customFormat="1">
      <c r="A579" s="37"/>
      <c r="D579" s="34"/>
      <c r="F579" s="4"/>
    </row>
    <row r="580" spans="1:6" s="36" customFormat="1">
      <c r="A580" s="37"/>
      <c r="D580" s="34"/>
      <c r="F580" s="4"/>
    </row>
    <row r="581" spans="1:6" s="36" customFormat="1">
      <c r="A581" s="37"/>
      <c r="D581" s="34"/>
      <c r="F581" s="4"/>
    </row>
    <row r="582" spans="1:6" s="36" customFormat="1">
      <c r="A582" s="37"/>
      <c r="D582" s="34"/>
      <c r="F582" s="4"/>
    </row>
    <row r="583" spans="1:6" s="36" customFormat="1">
      <c r="A583" s="37"/>
      <c r="D583" s="34"/>
      <c r="F583" s="4"/>
    </row>
    <row r="584" spans="1:6" s="36" customFormat="1">
      <c r="A584" s="37"/>
      <c r="D584" s="34"/>
      <c r="F584" s="4"/>
    </row>
    <row r="585" spans="1:6" s="36" customFormat="1">
      <c r="A585" s="37"/>
      <c r="D585" s="34"/>
      <c r="F585" s="4"/>
    </row>
    <row r="586" spans="1:6" s="36" customFormat="1">
      <c r="A586" s="37"/>
      <c r="D586" s="34"/>
      <c r="F586" s="4"/>
    </row>
    <row r="587" spans="1:6" s="36" customFormat="1">
      <c r="A587" s="37"/>
      <c r="D587" s="34"/>
      <c r="F587" s="4"/>
    </row>
    <row r="588" spans="1:6" s="36" customFormat="1">
      <c r="A588" s="37"/>
      <c r="D588" s="34"/>
      <c r="F588" s="4"/>
    </row>
    <row r="589" spans="1:6" s="36" customFormat="1">
      <c r="A589" s="37"/>
      <c r="D589" s="34"/>
      <c r="F589" s="4"/>
    </row>
    <row r="590" spans="1:6" s="36" customFormat="1">
      <c r="A590" s="37"/>
      <c r="D590" s="34"/>
      <c r="F590" s="4"/>
    </row>
    <row r="591" spans="1:6" s="36" customFormat="1">
      <c r="A591" s="37"/>
      <c r="D591" s="34"/>
      <c r="F591" s="4"/>
    </row>
    <row r="592" spans="1:6" s="36" customFormat="1">
      <c r="A592" s="37"/>
      <c r="D592" s="34"/>
      <c r="F592" s="4"/>
    </row>
    <row r="593" spans="1:17" s="36" customFormat="1">
      <c r="A593" s="37"/>
      <c r="D593" s="34"/>
      <c r="F593" s="4"/>
    </row>
    <row r="594" spans="1:17" s="36" customFormat="1">
      <c r="A594" s="37"/>
      <c r="D594" s="34"/>
      <c r="F594" s="4"/>
    </row>
    <row r="595" spans="1:17" s="36" customFormat="1">
      <c r="A595" s="37"/>
      <c r="D595" s="34"/>
      <c r="F595" s="4"/>
    </row>
    <row r="596" spans="1:17" s="36" customFormat="1">
      <c r="A596" s="37"/>
      <c r="D596" s="34"/>
      <c r="F596" s="4"/>
    </row>
    <row r="597" spans="1:17" s="36" customFormat="1">
      <c r="A597" s="37"/>
      <c r="D597" s="34"/>
      <c r="F597" s="4"/>
    </row>
    <row r="598" spans="1:17">
      <c r="F598" s="51"/>
      <c r="G598" s="52"/>
      <c r="H598" s="52"/>
      <c r="I598" s="52"/>
      <c r="J598" s="52"/>
      <c r="K598" s="52"/>
      <c r="L598" s="52"/>
      <c r="M598" s="52"/>
      <c r="N598" s="52"/>
      <c r="O598" s="52"/>
      <c r="P598" s="52"/>
      <c r="Q598" s="52"/>
    </row>
  </sheetData>
  <mergeCells count="4">
    <mergeCell ref="C7:E7"/>
    <mergeCell ref="A1:E1"/>
    <mergeCell ref="A4:F4"/>
    <mergeCell ref="A5:F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AQ450"/>
  <sheetViews>
    <sheetView zoomScale="69" zoomScaleNormal="69" workbookViewId="0">
      <pane xSplit="6" ySplit="6" topLeftCell="T9" activePane="bottomRight" state="frozen"/>
      <selection pane="topRight" activeCell="G1" sqref="G1"/>
      <selection pane="bottomLeft" activeCell="A7" sqref="A7"/>
      <selection pane="bottomRight" activeCell="T16" sqref="T16"/>
    </sheetView>
  </sheetViews>
  <sheetFormatPr defaultRowHeight="15.75"/>
  <cols>
    <col min="1" max="1" width="8.28515625" style="1" customWidth="1"/>
    <col min="2" max="2" width="25" style="2" customWidth="1"/>
    <col min="3" max="3" width="32.42578125" style="2" customWidth="1"/>
    <col min="4" max="4" width="6" style="3" customWidth="1"/>
    <col min="5" max="5" width="20.140625" style="80" customWidth="1"/>
    <col min="6" max="6" width="16.28515625" style="4" hidden="1" customWidth="1"/>
    <col min="7" max="16" width="9.140625" style="36"/>
    <col min="17" max="236" width="9.140625" style="2"/>
    <col min="237" max="237" width="8.28515625" style="2" customWidth="1"/>
    <col min="238" max="238" width="36.5703125" style="2" customWidth="1"/>
    <col min="239" max="239" width="33.7109375" style="2" customWidth="1"/>
    <col min="240" max="240" width="6" style="2" customWidth="1"/>
    <col min="241" max="241" width="25.85546875" style="2" customWidth="1"/>
    <col min="242" max="242" width="27.140625" style="2" customWidth="1"/>
    <col min="243" max="243" width="48.85546875" style="2" customWidth="1"/>
    <col min="244" max="492" width="9.140625" style="2"/>
    <col min="493" max="493" width="8.28515625" style="2" customWidth="1"/>
    <col min="494" max="494" width="36.5703125" style="2" customWidth="1"/>
    <col min="495" max="495" width="33.7109375" style="2" customWidth="1"/>
    <col min="496" max="496" width="6" style="2" customWidth="1"/>
    <col min="497" max="497" width="25.85546875" style="2" customWidth="1"/>
    <col min="498" max="498" width="27.140625" style="2" customWidth="1"/>
    <col min="499" max="499" width="48.85546875" style="2" customWidth="1"/>
    <col min="500" max="748" width="9.140625" style="2"/>
    <col min="749" max="749" width="8.28515625" style="2" customWidth="1"/>
    <col min="750" max="750" width="36.5703125" style="2" customWidth="1"/>
    <col min="751" max="751" width="33.7109375" style="2" customWidth="1"/>
    <col min="752" max="752" width="6" style="2" customWidth="1"/>
    <col min="753" max="753" width="25.85546875" style="2" customWidth="1"/>
    <col min="754" max="754" width="27.140625" style="2" customWidth="1"/>
    <col min="755" max="755" width="48.85546875" style="2" customWidth="1"/>
    <col min="756" max="1004" width="9.140625" style="2"/>
    <col min="1005" max="1005" width="8.28515625" style="2" customWidth="1"/>
    <col min="1006" max="1006" width="36.5703125" style="2" customWidth="1"/>
    <col min="1007" max="1007" width="33.7109375" style="2" customWidth="1"/>
    <col min="1008" max="1008" width="6" style="2" customWidth="1"/>
    <col min="1009" max="1009" width="25.85546875" style="2" customWidth="1"/>
    <col min="1010" max="1010" width="27.140625" style="2" customWidth="1"/>
    <col min="1011" max="1011" width="48.85546875" style="2" customWidth="1"/>
    <col min="1012" max="1260" width="9.140625" style="2"/>
    <col min="1261" max="1261" width="8.28515625" style="2" customWidth="1"/>
    <col min="1262" max="1262" width="36.5703125" style="2" customWidth="1"/>
    <col min="1263" max="1263" width="33.7109375" style="2" customWidth="1"/>
    <col min="1264" max="1264" width="6" style="2" customWidth="1"/>
    <col min="1265" max="1265" width="25.85546875" style="2" customWidth="1"/>
    <col min="1266" max="1266" width="27.140625" style="2" customWidth="1"/>
    <col min="1267" max="1267" width="48.85546875" style="2" customWidth="1"/>
    <col min="1268" max="1516" width="9.140625" style="2"/>
    <col min="1517" max="1517" width="8.28515625" style="2" customWidth="1"/>
    <col min="1518" max="1518" width="36.5703125" style="2" customWidth="1"/>
    <col min="1519" max="1519" width="33.7109375" style="2" customWidth="1"/>
    <col min="1520" max="1520" width="6" style="2" customWidth="1"/>
    <col min="1521" max="1521" width="25.85546875" style="2" customWidth="1"/>
    <col min="1522" max="1522" width="27.140625" style="2" customWidth="1"/>
    <col min="1523" max="1523" width="48.85546875" style="2" customWidth="1"/>
    <col min="1524" max="1772" width="9.140625" style="2"/>
    <col min="1773" max="1773" width="8.28515625" style="2" customWidth="1"/>
    <col min="1774" max="1774" width="36.5703125" style="2" customWidth="1"/>
    <col min="1775" max="1775" width="33.7109375" style="2" customWidth="1"/>
    <col min="1776" max="1776" width="6" style="2" customWidth="1"/>
    <col min="1777" max="1777" width="25.85546875" style="2" customWidth="1"/>
    <col min="1778" max="1778" width="27.140625" style="2" customWidth="1"/>
    <col min="1779" max="1779" width="48.85546875" style="2" customWidth="1"/>
    <col min="1780" max="2028" width="9.140625" style="2"/>
    <col min="2029" max="2029" width="8.28515625" style="2" customWidth="1"/>
    <col min="2030" max="2030" width="36.5703125" style="2" customWidth="1"/>
    <col min="2031" max="2031" width="33.7109375" style="2" customWidth="1"/>
    <col min="2032" max="2032" width="6" style="2" customWidth="1"/>
    <col min="2033" max="2033" width="25.85546875" style="2" customWidth="1"/>
    <col min="2034" max="2034" width="27.140625" style="2" customWidth="1"/>
    <col min="2035" max="2035" width="48.85546875" style="2" customWidth="1"/>
    <col min="2036" max="2284" width="9.140625" style="2"/>
    <col min="2285" max="2285" width="8.28515625" style="2" customWidth="1"/>
    <col min="2286" max="2286" width="36.5703125" style="2" customWidth="1"/>
    <col min="2287" max="2287" width="33.7109375" style="2" customWidth="1"/>
    <col min="2288" max="2288" width="6" style="2" customWidth="1"/>
    <col min="2289" max="2289" width="25.85546875" style="2" customWidth="1"/>
    <col min="2290" max="2290" width="27.140625" style="2" customWidth="1"/>
    <col min="2291" max="2291" width="48.85546875" style="2" customWidth="1"/>
    <col min="2292" max="2540" width="9.140625" style="2"/>
    <col min="2541" max="2541" width="8.28515625" style="2" customWidth="1"/>
    <col min="2542" max="2542" width="36.5703125" style="2" customWidth="1"/>
    <col min="2543" max="2543" width="33.7109375" style="2" customWidth="1"/>
    <col min="2544" max="2544" width="6" style="2" customWidth="1"/>
    <col min="2545" max="2545" width="25.85546875" style="2" customWidth="1"/>
    <col min="2546" max="2546" width="27.140625" style="2" customWidth="1"/>
    <col min="2547" max="2547" width="48.85546875" style="2" customWidth="1"/>
    <col min="2548" max="2796" width="9.140625" style="2"/>
    <col min="2797" max="2797" width="8.28515625" style="2" customWidth="1"/>
    <col min="2798" max="2798" width="36.5703125" style="2" customWidth="1"/>
    <col min="2799" max="2799" width="33.7109375" style="2" customWidth="1"/>
    <col min="2800" max="2800" width="6" style="2" customWidth="1"/>
    <col min="2801" max="2801" width="25.85546875" style="2" customWidth="1"/>
    <col min="2802" max="2802" width="27.140625" style="2" customWidth="1"/>
    <col min="2803" max="2803" width="48.85546875" style="2" customWidth="1"/>
    <col min="2804" max="3052" width="9.140625" style="2"/>
    <col min="3053" max="3053" width="8.28515625" style="2" customWidth="1"/>
    <col min="3054" max="3054" width="36.5703125" style="2" customWidth="1"/>
    <col min="3055" max="3055" width="33.7109375" style="2" customWidth="1"/>
    <col min="3056" max="3056" width="6" style="2" customWidth="1"/>
    <col min="3057" max="3057" width="25.85546875" style="2" customWidth="1"/>
    <col min="3058" max="3058" width="27.140625" style="2" customWidth="1"/>
    <col min="3059" max="3059" width="48.85546875" style="2" customWidth="1"/>
    <col min="3060" max="3308" width="9.140625" style="2"/>
    <col min="3309" max="3309" width="8.28515625" style="2" customWidth="1"/>
    <col min="3310" max="3310" width="36.5703125" style="2" customWidth="1"/>
    <col min="3311" max="3311" width="33.7109375" style="2" customWidth="1"/>
    <col min="3312" max="3312" width="6" style="2" customWidth="1"/>
    <col min="3313" max="3313" width="25.85546875" style="2" customWidth="1"/>
    <col min="3314" max="3314" width="27.140625" style="2" customWidth="1"/>
    <col min="3315" max="3315" width="48.85546875" style="2" customWidth="1"/>
    <col min="3316" max="3564" width="9.140625" style="2"/>
    <col min="3565" max="3565" width="8.28515625" style="2" customWidth="1"/>
    <col min="3566" max="3566" width="36.5703125" style="2" customWidth="1"/>
    <col min="3567" max="3567" width="33.7109375" style="2" customWidth="1"/>
    <col min="3568" max="3568" width="6" style="2" customWidth="1"/>
    <col min="3569" max="3569" width="25.85546875" style="2" customWidth="1"/>
    <col min="3570" max="3570" width="27.140625" style="2" customWidth="1"/>
    <col min="3571" max="3571" width="48.85546875" style="2" customWidth="1"/>
    <col min="3572" max="3820" width="9.140625" style="2"/>
    <col min="3821" max="3821" width="8.28515625" style="2" customWidth="1"/>
    <col min="3822" max="3822" width="36.5703125" style="2" customWidth="1"/>
    <col min="3823" max="3823" width="33.7109375" style="2" customWidth="1"/>
    <col min="3824" max="3824" width="6" style="2" customWidth="1"/>
    <col min="3825" max="3825" width="25.85546875" style="2" customWidth="1"/>
    <col min="3826" max="3826" width="27.140625" style="2" customWidth="1"/>
    <col min="3827" max="3827" width="48.85546875" style="2" customWidth="1"/>
    <col min="3828" max="4076" width="9.140625" style="2"/>
    <col min="4077" max="4077" width="8.28515625" style="2" customWidth="1"/>
    <col min="4078" max="4078" width="36.5703125" style="2" customWidth="1"/>
    <col min="4079" max="4079" width="33.7109375" style="2" customWidth="1"/>
    <col min="4080" max="4080" width="6" style="2" customWidth="1"/>
    <col min="4081" max="4081" width="25.85546875" style="2" customWidth="1"/>
    <col min="4082" max="4082" width="27.140625" style="2" customWidth="1"/>
    <col min="4083" max="4083" width="48.85546875" style="2" customWidth="1"/>
    <col min="4084" max="4332" width="9.140625" style="2"/>
    <col min="4333" max="4333" width="8.28515625" style="2" customWidth="1"/>
    <col min="4334" max="4334" width="36.5703125" style="2" customWidth="1"/>
    <col min="4335" max="4335" width="33.7109375" style="2" customWidth="1"/>
    <col min="4336" max="4336" width="6" style="2" customWidth="1"/>
    <col min="4337" max="4337" width="25.85546875" style="2" customWidth="1"/>
    <col min="4338" max="4338" width="27.140625" style="2" customWidth="1"/>
    <col min="4339" max="4339" width="48.85546875" style="2" customWidth="1"/>
    <col min="4340" max="4588" width="9.140625" style="2"/>
    <col min="4589" max="4589" width="8.28515625" style="2" customWidth="1"/>
    <col min="4590" max="4590" width="36.5703125" style="2" customWidth="1"/>
    <col min="4591" max="4591" width="33.7109375" style="2" customWidth="1"/>
    <col min="4592" max="4592" width="6" style="2" customWidth="1"/>
    <col min="4593" max="4593" width="25.85546875" style="2" customWidth="1"/>
    <col min="4594" max="4594" width="27.140625" style="2" customWidth="1"/>
    <col min="4595" max="4595" width="48.85546875" style="2" customWidth="1"/>
    <col min="4596" max="4844" width="9.140625" style="2"/>
    <col min="4845" max="4845" width="8.28515625" style="2" customWidth="1"/>
    <col min="4846" max="4846" width="36.5703125" style="2" customWidth="1"/>
    <col min="4847" max="4847" width="33.7109375" style="2" customWidth="1"/>
    <col min="4848" max="4848" width="6" style="2" customWidth="1"/>
    <col min="4849" max="4849" width="25.85546875" style="2" customWidth="1"/>
    <col min="4850" max="4850" width="27.140625" style="2" customWidth="1"/>
    <col min="4851" max="4851" width="48.85546875" style="2" customWidth="1"/>
    <col min="4852" max="5100" width="9.140625" style="2"/>
    <col min="5101" max="5101" width="8.28515625" style="2" customWidth="1"/>
    <col min="5102" max="5102" width="36.5703125" style="2" customWidth="1"/>
    <col min="5103" max="5103" width="33.7109375" style="2" customWidth="1"/>
    <col min="5104" max="5104" width="6" style="2" customWidth="1"/>
    <col min="5105" max="5105" width="25.85546875" style="2" customWidth="1"/>
    <col min="5106" max="5106" width="27.140625" style="2" customWidth="1"/>
    <col min="5107" max="5107" width="48.85546875" style="2" customWidth="1"/>
    <col min="5108" max="5356" width="9.140625" style="2"/>
    <col min="5357" max="5357" width="8.28515625" style="2" customWidth="1"/>
    <col min="5358" max="5358" width="36.5703125" style="2" customWidth="1"/>
    <col min="5359" max="5359" width="33.7109375" style="2" customWidth="1"/>
    <col min="5360" max="5360" width="6" style="2" customWidth="1"/>
    <col min="5361" max="5361" width="25.85546875" style="2" customWidth="1"/>
    <col min="5362" max="5362" width="27.140625" style="2" customWidth="1"/>
    <col min="5363" max="5363" width="48.85546875" style="2" customWidth="1"/>
    <col min="5364" max="5612" width="9.140625" style="2"/>
    <col min="5613" max="5613" width="8.28515625" style="2" customWidth="1"/>
    <col min="5614" max="5614" width="36.5703125" style="2" customWidth="1"/>
    <col min="5615" max="5615" width="33.7109375" style="2" customWidth="1"/>
    <col min="5616" max="5616" width="6" style="2" customWidth="1"/>
    <col min="5617" max="5617" width="25.85546875" style="2" customWidth="1"/>
    <col min="5618" max="5618" width="27.140625" style="2" customWidth="1"/>
    <col min="5619" max="5619" width="48.85546875" style="2" customWidth="1"/>
    <col min="5620" max="5868" width="9.140625" style="2"/>
    <col min="5869" max="5869" width="8.28515625" style="2" customWidth="1"/>
    <col min="5870" max="5870" width="36.5703125" style="2" customWidth="1"/>
    <col min="5871" max="5871" width="33.7109375" style="2" customWidth="1"/>
    <col min="5872" max="5872" width="6" style="2" customWidth="1"/>
    <col min="5873" max="5873" width="25.85546875" style="2" customWidth="1"/>
    <col min="5874" max="5874" width="27.140625" style="2" customWidth="1"/>
    <col min="5875" max="5875" width="48.85546875" style="2" customWidth="1"/>
    <col min="5876" max="6124" width="9.140625" style="2"/>
    <col min="6125" max="6125" width="8.28515625" style="2" customWidth="1"/>
    <col min="6126" max="6126" width="36.5703125" style="2" customWidth="1"/>
    <col min="6127" max="6127" width="33.7109375" style="2" customWidth="1"/>
    <col min="6128" max="6128" width="6" style="2" customWidth="1"/>
    <col min="6129" max="6129" width="25.85546875" style="2" customWidth="1"/>
    <col min="6130" max="6130" width="27.140625" style="2" customWidth="1"/>
    <col min="6131" max="6131" width="48.85546875" style="2" customWidth="1"/>
    <col min="6132" max="6380" width="9.140625" style="2"/>
    <col min="6381" max="6381" width="8.28515625" style="2" customWidth="1"/>
    <col min="6382" max="6382" width="36.5703125" style="2" customWidth="1"/>
    <col min="6383" max="6383" width="33.7109375" style="2" customWidth="1"/>
    <col min="6384" max="6384" width="6" style="2" customWidth="1"/>
    <col min="6385" max="6385" width="25.85546875" style="2" customWidth="1"/>
    <col min="6386" max="6386" width="27.140625" style="2" customWidth="1"/>
    <col min="6387" max="6387" width="48.85546875" style="2" customWidth="1"/>
    <col min="6388" max="6636" width="9.140625" style="2"/>
    <col min="6637" max="6637" width="8.28515625" style="2" customWidth="1"/>
    <col min="6638" max="6638" width="36.5703125" style="2" customWidth="1"/>
    <col min="6639" max="6639" width="33.7109375" style="2" customWidth="1"/>
    <col min="6640" max="6640" width="6" style="2" customWidth="1"/>
    <col min="6641" max="6641" width="25.85546875" style="2" customWidth="1"/>
    <col min="6642" max="6642" width="27.140625" style="2" customWidth="1"/>
    <col min="6643" max="6643" width="48.85546875" style="2" customWidth="1"/>
    <col min="6644" max="6892" width="9.140625" style="2"/>
    <col min="6893" max="6893" width="8.28515625" style="2" customWidth="1"/>
    <col min="6894" max="6894" width="36.5703125" style="2" customWidth="1"/>
    <col min="6895" max="6895" width="33.7109375" style="2" customWidth="1"/>
    <col min="6896" max="6896" width="6" style="2" customWidth="1"/>
    <col min="6897" max="6897" width="25.85546875" style="2" customWidth="1"/>
    <col min="6898" max="6898" width="27.140625" style="2" customWidth="1"/>
    <col min="6899" max="6899" width="48.85546875" style="2" customWidth="1"/>
    <col min="6900" max="7148" width="9.140625" style="2"/>
    <col min="7149" max="7149" width="8.28515625" style="2" customWidth="1"/>
    <col min="7150" max="7150" width="36.5703125" style="2" customWidth="1"/>
    <col min="7151" max="7151" width="33.7109375" style="2" customWidth="1"/>
    <col min="7152" max="7152" width="6" style="2" customWidth="1"/>
    <col min="7153" max="7153" width="25.85546875" style="2" customWidth="1"/>
    <col min="7154" max="7154" width="27.140625" style="2" customWidth="1"/>
    <col min="7155" max="7155" width="48.85546875" style="2" customWidth="1"/>
    <col min="7156" max="7404" width="9.140625" style="2"/>
    <col min="7405" max="7405" width="8.28515625" style="2" customWidth="1"/>
    <col min="7406" max="7406" width="36.5703125" style="2" customWidth="1"/>
    <col min="7407" max="7407" width="33.7109375" style="2" customWidth="1"/>
    <col min="7408" max="7408" width="6" style="2" customWidth="1"/>
    <col min="7409" max="7409" width="25.85546875" style="2" customWidth="1"/>
    <col min="7410" max="7410" width="27.140625" style="2" customWidth="1"/>
    <col min="7411" max="7411" width="48.85546875" style="2" customWidth="1"/>
    <col min="7412" max="7660" width="9.140625" style="2"/>
    <col min="7661" max="7661" width="8.28515625" style="2" customWidth="1"/>
    <col min="7662" max="7662" width="36.5703125" style="2" customWidth="1"/>
    <col min="7663" max="7663" width="33.7109375" style="2" customWidth="1"/>
    <col min="7664" max="7664" width="6" style="2" customWidth="1"/>
    <col min="7665" max="7665" width="25.85546875" style="2" customWidth="1"/>
    <col min="7666" max="7666" width="27.140625" style="2" customWidth="1"/>
    <col min="7667" max="7667" width="48.85546875" style="2" customWidth="1"/>
    <col min="7668" max="7916" width="9.140625" style="2"/>
    <col min="7917" max="7917" width="8.28515625" style="2" customWidth="1"/>
    <col min="7918" max="7918" width="36.5703125" style="2" customWidth="1"/>
    <col min="7919" max="7919" width="33.7109375" style="2" customWidth="1"/>
    <col min="7920" max="7920" width="6" style="2" customWidth="1"/>
    <col min="7921" max="7921" width="25.85546875" style="2" customWidth="1"/>
    <col min="7922" max="7922" width="27.140625" style="2" customWidth="1"/>
    <col min="7923" max="7923" width="48.85546875" style="2" customWidth="1"/>
    <col min="7924" max="8172" width="9.140625" style="2"/>
    <col min="8173" max="8173" width="8.28515625" style="2" customWidth="1"/>
    <col min="8174" max="8174" width="36.5703125" style="2" customWidth="1"/>
    <col min="8175" max="8175" width="33.7109375" style="2" customWidth="1"/>
    <col min="8176" max="8176" width="6" style="2" customWidth="1"/>
    <col min="8177" max="8177" width="25.85546875" style="2" customWidth="1"/>
    <col min="8178" max="8178" width="27.140625" style="2" customWidth="1"/>
    <col min="8179" max="8179" width="48.85546875" style="2" customWidth="1"/>
    <col min="8180" max="8428" width="9.140625" style="2"/>
    <col min="8429" max="8429" width="8.28515625" style="2" customWidth="1"/>
    <col min="8430" max="8430" width="36.5703125" style="2" customWidth="1"/>
    <col min="8431" max="8431" width="33.7109375" style="2" customWidth="1"/>
    <col min="8432" max="8432" width="6" style="2" customWidth="1"/>
    <col min="8433" max="8433" width="25.85546875" style="2" customWidth="1"/>
    <col min="8434" max="8434" width="27.140625" style="2" customWidth="1"/>
    <col min="8435" max="8435" width="48.85546875" style="2" customWidth="1"/>
    <col min="8436" max="8684" width="9.140625" style="2"/>
    <col min="8685" max="8685" width="8.28515625" style="2" customWidth="1"/>
    <col min="8686" max="8686" width="36.5703125" style="2" customWidth="1"/>
    <col min="8687" max="8687" width="33.7109375" style="2" customWidth="1"/>
    <col min="8688" max="8688" width="6" style="2" customWidth="1"/>
    <col min="8689" max="8689" width="25.85546875" style="2" customWidth="1"/>
    <col min="8690" max="8690" width="27.140625" style="2" customWidth="1"/>
    <col min="8691" max="8691" width="48.85546875" style="2" customWidth="1"/>
    <col min="8692" max="8940" width="9.140625" style="2"/>
    <col min="8941" max="8941" width="8.28515625" style="2" customWidth="1"/>
    <col min="8942" max="8942" width="36.5703125" style="2" customWidth="1"/>
    <col min="8943" max="8943" width="33.7109375" style="2" customWidth="1"/>
    <col min="8944" max="8944" width="6" style="2" customWidth="1"/>
    <col min="8945" max="8945" width="25.85546875" style="2" customWidth="1"/>
    <col min="8946" max="8946" width="27.140625" style="2" customWidth="1"/>
    <col min="8947" max="8947" width="48.85546875" style="2" customWidth="1"/>
    <col min="8948" max="9196" width="9.140625" style="2"/>
    <col min="9197" max="9197" width="8.28515625" style="2" customWidth="1"/>
    <col min="9198" max="9198" width="36.5703125" style="2" customWidth="1"/>
    <col min="9199" max="9199" width="33.7109375" style="2" customWidth="1"/>
    <col min="9200" max="9200" width="6" style="2" customWidth="1"/>
    <col min="9201" max="9201" width="25.85546875" style="2" customWidth="1"/>
    <col min="9202" max="9202" width="27.140625" style="2" customWidth="1"/>
    <col min="9203" max="9203" width="48.85546875" style="2" customWidth="1"/>
    <col min="9204" max="9452" width="9.140625" style="2"/>
    <col min="9453" max="9453" width="8.28515625" style="2" customWidth="1"/>
    <col min="9454" max="9454" width="36.5703125" style="2" customWidth="1"/>
    <col min="9455" max="9455" width="33.7109375" style="2" customWidth="1"/>
    <col min="9456" max="9456" width="6" style="2" customWidth="1"/>
    <col min="9457" max="9457" width="25.85546875" style="2" customWidth="1"/>
    <col min="9458" max="9458" width="27.140625" style="2" customWidth="1"/>
    <col min="9459" max="9459" width="48.85546875" style="2" customWidth="1"/>
    <col min="9460" max="9708" width="9.140625" style="2"/>
    <col min="9709" max="9709" width="8.28515625" style="2" customWidth="1"/>
    <col min="9710" max="9710" width="36.5703125" style="2" customWidth="1"/>
    <col min="9711" max="9711" width="33.7109375" style="2" customWidth="1"/>
    <col min="9712" max="9712" width="6" style="2" customWidth="1"/>
    <col min="9713" max="9713" width="25.85546875" style="2" customWidth="1"/>
    <col min="9714" max="9714" width="27.140625" style="2" customWidth="1"/>
    <col min="9715" max="9715" width="48.85546875" style="2" customWidth="1"/>
    <col min="9716" max="9964" width="9.140625" style="2"/>
    <col min="9965" max="9965" width="8.28515625" style="2" customWidth="1"/>
    <col min="9966" max="9966" width="36.5703125" style="2" customWidth="1"/>
    <col min="9967" max="9967" width="33.7109375" style="2" customWidth="1"/>
    <col min="9968" max="9968" width="6" style="2" customWidth="1"/>
    <col min="9969" max="9969" width="25.85546875" style="2" customWidth="1"/>
    <col min="9970" max="9970" width="27.140625" style="2" customWidth="1"/>
    <col min="9971" max="9971" width="48.85546875" style="2" customWidth="1"/>
    <col min="9972" max="10220" width="9.140625" style="2"/>
    <col min="10221" max="10221" width="8.28515625" style="2" customWidth="1"/>
    <col min="10222" max="10222" width="36.5703125" style="2" customWidth="1"/>
    <col min="10223" max="10223" width="33.7109375" style="2" customWidth="1"/>
    <col min="10224" max="10224" width="6" style="2" customWidth="1"/>
    <col min="10225" max="10225" width="25.85546875" style="2" customWidth="1"/>
    <col min="10226" max="10226" width="27.140625" style="2" customWidth="1"/>
    <col min="10227" max="10227" width="48.85546875" style="2" customWidth="1"/>
    <col min="10228" max="10476" width="9.140625" style="2"/>
    <col min="10477" max="10477" width="8.28515625" style="2" customWidth="1"/>
    <col min="10478" max="10478" width="36.5703125" style="2" customWidth="1"/>
    <col min="10479" max="10479" width="33.7109375" style="2" customWidth="1"/>
    <col min="10480" max="10480" width="6" style="2" customWidth="1"/>
    <col min="10481" max="10481" width="25.85546875" style="2" customWidth="1"/>
    <col min="10482" max="10482" width="27.140625" style="2" customWidth="1"/>
    <col min="10483" max="10483" width="48.85546875" style="2" customWidth="1"/>
    <col min="10484" max="10732" width="9.140625" style="2"/>
    <col min="10733" max="10733" width="8.28515625" style="2" customWidth="1"/>
    <col min="10734" max="10734" width="36.5703125" style="2" customWidth="1"/>
    <col min="10735" max="10735" width="33.7109375" style="2" customWidth="1"/>
    <col min="10736" max="10736" width="6" style="2" customWidth="1"/>
    <col min="10737" max="10737" width="25.85546875" style="2" customWidth="1"/>
    <col min="10738" max="10738" width="27.140625" style="2" customWidth="1"/>
    <col min="10739" max="10739" width="48.85546875" style="2" customWidth="1"/>
    <col min="10740" max="10988" width="9.140625" style="2"/>
    <col min="10989" max="10989" width="8.28515625" style="2" customWidth="1"/>
    <col min="10990" max="10990" width="36.5703125" style="2" customWidth="1"/>
    <col min="10991" max="10991" width="33.7109375" style="2" customWidth="1"/>
    <col min="10992" max="10992" width="6" style="2" customWidth="1"/>
    <col min="10993" max="10993" width="25.85546875" style="2" customWidth="1"/>
    <col min="10994" max="10994" width="27.140625" style="2" customWidth="1"/>
    <col min="10995" max="10995" width="48.85546875" style="2" customWidth="1"/>
    <col min="10996" max="11244" width="9.140625" style="2"/>
    <col min="11245" max="11245" width="8.28515625" style="2" customWidth="1"/>
    <col min="11246" max="11246" width="36.5703125" style="2" customWidth="1"/>
    <col min="11247" max="11247" width="33.7109375" style="2" customWidth="1"/>
    <col min="11248" max="11248" width="6" style="2" customWidth="1"/>
    <col min="11249" max="11249" width="25.85546875" style="2" customWidth="1"/>
    <col min="11250" max="11250" width="27.140625" style="2" customWidth="1"/>
    <col min="11251" max="11251" width="48.85546875" style="2" customWidth="1"/>
    <col min="11252" max="11500" width="9.140625" style="2"/>
    <col min="11501" max="11501" width="8.28515625" style="2" customWidth="1"/>
    <col min="11502" max="11502" width="36.5703125" style="2" customWidth="1"/>
    <col min="11503" max="11503" width="33.7109375" style="2" customWidth="1"/>
    <col min="11504" max="11504" width="6" style="2" customWidth="1"/>
    <col min="11505" max="11505" width="25.85546875" style="2" customWidth="1"/>
    <col min="11506" max="11506" width="27.140625" style="2" customWidth="1"/>
    <col min="11507" max="11507" width="48.85546875" style="2" customWidth="1"/>
    <col min="11508" max="11756" width="9.140625" style="2"/>
    <col min="11757" max="11757" width="8.28515625" style="2" customWidth="1"/>
    <col min="11758" max="11758" width="36.5703125" style="2" customWidth="1"/>
    <col min="11759" max="11759" width="33.7109375" style="2" customWidth="1"/>
    <col min="11760" max="11760" width="6" style="2" customWidth="1"/>
    <col min="11761" max="11761" width="25.85546875" style="2" customWidth="1"/>
    <col min="11762" max="11762" width="27.140625" style="2" customWidth="1"/>
    <col min="11763" max="11763" width="48.85546875" style="2" customWidth="1"/>
    <col min="11764" max="12012" width="9.140625" style="2"/>
    <col min="12013" max="12013" width="8.28515625" style="2" customWidth="1"/>
    <col min="12014" max="12014" width="36.5703125" style="2" customWidth="1"/>
    <col min="12015" max="12015" width="33.7109375" style="2" customWidth="1"/>
    <col min="12016" max="12016" width="6" style="2" customWidth="1"/>
    <col min="12017" max="12017" width="25.85546875" style="2" customWidth="1"/>
    <col min="12018" max="12018" width="27.140625" style="2" customWidth="1"/>
    <col min="12019" max="12019" width="48.85546875" style="2" customWidth="1"/>
    <col min="12020" max="12268" width="9.140625" style="2"/>
    <col min="12269" max="12269" width="8.28515625" style="2" customWidth="1"/>
    <col min="12270" max="12270" width="36.5703125" style="2" customWidth="1"/>
    <col min="12271" max="12271" width="33.7109375" style="2" customWidth="1"/>
    <col min="12272" max="12272" width="6" style="2" customWidth="1"/>
    <col min="12273" max="12273" width="25.85546875" style="2" customWidth="1"/>
    <col min="12274" max="12274" width="27.140625" style="2" customWidth="1"/>
    <col min="12275" max="12275" width="48.85546875" style="2" customWidth="1"/>
    <col min="12276" max="12524" width="9.140625" style="2"/>
    <col min="12525" max="12525" width="8.28515625" style="2" customWidth="1"/>
    <col min="12526" max="12526" width="36.5703125" style="2" customWidth="1"/>
    <col min="12527" max="12527" width="33.7109375" style="2" customWidth="1"/>
    <col min="12528" max="12528" width="6" style="2" customWidth="1"/>
    <col min="12529" max="12529" width="25.85546875" style="2" customWidth="1"/>
    <col min="12530" max="12530" width="27.140625" style="2" customWidth="1"/>
    <col min="12531" max="12531" width="48.85546875" style="2" customWidth="1"/>
    <col min="12532" max="12780" width="9.140625" style="2"/>
    <col min="12781" max="12781" width="8.28515625" style="2" customWidth="1"/>
    <col min="12782" max="12782" width="36.5703125" style="2" customWidth="1"/>
    <col min="12783" max="12783" width="33.7109375" style="2" customWidth="1"/>
    <col min="12784" max="12784" width="6" style="2" customWidth="1"/>
    <col min="12785" max="12785" width="25.85546875" style="2" customWidth="1"/>
    <col min="12786" max="12786" width="27.140625" style="2" customWidth="1"/>
    <col min="12787" max="12787" width="48.85546875" style="2" customWidth="1"/>
    <col min="12788" max="13036" width="9.140625" style="2"/>
    <col min="13037" max="13037" width="8.28515625" style="2" customWidth="1"/>
    <col min="13038" max="13038" width="36.5703125" style="2" customWidth="1"/>
    <col min="13039" max="13039" width="33.7109375" style="2" customWidth="1"/>
    <col min="13040" max="13040" width="6" style="2" customWidth="1"/>
    <col min="13041" max="13041" width="25.85546875" style="2" customWidth="1"/>
    <col min="13042" max="13042" width="27.140625" style="2" customWidth="1"/>
    <col min="13043" max="13043" width="48.85546875" style="2" customWidth="1"/>
    <col min="13044" max="13292" width="9.140625" style="2"/>
    <col min="13293" max="13293" width="8.28515625" style="2" customWidth="1"/>
    <col min="13294" max="13294" width="36.5703125" style="2" customWidth="1"/>
    <col min="13295" max="13295" width="33.7109375" style="2" customWidth="1"/>
    <col min="13296" max="13296" width="6" style="2" customWidth="1"/>
    <col min="13297" max="13297" width="25.85546875" style="2" customWidth="1"/>
    <col min="13298" max="13298" width="27.140625" style="2" customWidth="1"/>
    <col min="13299" max="13299" width="48.85546875" style="2" customWidth="1"/>
    <col min="13300" max="13548" width="9.140625" style="2"/>
    <col min="13549" max="13549" width="8.28515625" style="2" customWidth="1"/>
    <col min="13550" max="13550" width="36.5703125" style="2" customWidth="1"/>
    <col min="13551" max="13551" width="33.7109375" style="2" customWidth="1"/>
    <col min="13552" max="13552" width="6" style="2" customWidth="1"/>
    <col min="13553" max="13553" width="25.85546875" style="2" customWidth="1"/>
    <col min="13554" max="13554" width="27.140625" style="2" customWidth="1"/>
    <col min="13555" max="13555" width="48.85546875" style="2" customWidth="1"/>
    <col min="13556" max="13804" width="9.140625" style="2"/>
    <col min="13805" max="13805" width="8.28515625" style="2" customWidth="1"/>
    <col min="13806" max="13806" width="36.5703125" style="2" customWidth="1"/>
    <col min="13807" max="13807" width="33.7109375" style="2" customWidth="1"/>
    <col min="13808" max="13808" width="6" style="2" customWidth="1"/>
    <col min="13809" max="13809" width="25.85546875" style="2" customWidth="1"/>
    <col min="13810" max="13810" width="27.140625" style="2" customWidth="1"/>
    <col min="13811" max="13811" width="48.85546875" style="2" customWidth="1"/>
    <col min="13812" max="14060" width="9.140625" style="2"/>
    <col min="14061" max="14061" width="8.28515625" style="2" customWidth="1"/>
    <col min="14062" max="14062" width="36.5703125" style="2" customWidth="1"/>
    <col min="14063" max="14063" width="33.7109375" style="2" customWidth="1"/>
    <col min="14064" max="14064" width="6" style="2" customWidth="1"/>
    <col min="14065" max="14065" width="25.85546875" style="2" customWidth="1"/>
    <col min="14066" max="14066" width="27.140625" style="2" customWidth="1"/>
    <col min="14067" max="14067" width="48.85546875" style="2" customWidth="1"/>
    <col min="14068" max="14316" width="9.140625" style="2"/>
    <col min="14317" max="14317" width="8.28515625" style="2" customWidth="1"/>
    <col min="14318" max="14318" width="36.5703125" style="2" customWidth="1"/>
    <col min="14319" max="14319" width="33.7109375" style="2" customWidth="1"/>
    <col min="14320" max="14320" width="6" style="2" customWidth="1"/>
    <col min="14321" max="14321" width="25.85546875" style="2" customWidth="1"/>
    <col min="14322" max="14322" width="27.140625" style="2" customWidth="1"/>
    <col min="14323" max="14323" width="48.85546875" style="2" customWidth="1"/>
    <col min="14324" max="14572" width="9.140625" style="2"/>
    <col min="14573" max="14573" width="8.28515625" style="2" customWidth="1"/>
    <col min="14574" max="14574" width="36.5703125" style="2" customWidth="1"/>
    <col min="14575" max="14575" width="33.7109375" style="2" customWidth="1"/>
    <col min="14576" max="14576" width="6" style="2" customWidth="1"/>
    <col min="14577" max="14577" width="25.85546875" style="2" customWidth="1"/>
    <col min="14578" max="14578" width="27.140625" style="2" customWidth="1"/>
    <col min="14579" max="14579" width="48.85546875" style="2" customWidth="1"/>
    <col min="14580" max="14828" width="9.140625" style="2"/>
    <col min="14829" max="14829" width="8.28515625" style="2" customWidth="1"/>
    <col min="14830" max="14830" width="36.5703125" style="2" customWidth="1"/>
    <col min="14831" max="14831" width="33.7109375" style="2" customWidth="1"/>
    <col min="14832" max="14832" width="6" style="2" customWidth="1"/>
    <col min="14833" max="14833" width="25.85546875" style="2" customWidth="1"/>
    <col min="14834" max="14834" width="27.140625" style="2" customWidth="1"/>
    <col min="14835" max="14835" width="48.85546875" style="2" customWidth="1"/>
    <col min="14836" max="15084" width="9.140625" style="2"/>
    <col min="15085" max="15085" width="8.28515625" style="2" customWidth="1"/>
    <col min="15086" max="15086" width="36.5703125" style="2" customWidth="1"/>
    <col min="15087" max="15087" width="33.7109375" style="2" customWidth="1"/>
    <col min="15088" max="15088" width="6" style="2" customWidth="1"/>
    <col min="15089" max="15089" width="25.85546875" style="2" customWidth="1"/>
    <col min="15090" max="15090" width="27.140625" style="2" customWidth="1"/>
    <col min="15091" max="15091" width="48.85546875" style="2" customWidth="1"/>
    <col min="15092" max="15340" width="9.140625" style="2"/>
    <col min="15341" max="15341" width="8.28515625" style="2" customWidth="1"/>
    <col min="15342" max="15342" width="36.5703125" style="2" customWidth="1"/>
    <col min="15343" max="15343" width="33.7109375" style="2" customWidth="1"/>
    <col min="15344" max="15344" width="6" style="2" customWidth="1"/>
    <col min="15345" max="15345" width="25.85546875" style="2" customWidth="1"/>
    <col min="15346" max="15346" width="27.140625" style="2" customWidth="1"/>
    <col min="15347" max="15347" width="48.85546875" style="2" customWidth="1"/>
    <col min="15348" max="15596" width="9.140625" style="2"/>
    <col min="15597" max="15597" width="8.28515625" style="2" customWidth="1"/>
    <col min="15598" max="15598" width="36.5703125" style="2" customWidth="1"/>
    <col min="15599" max="15599" width="33.7109375" style="2" customWidth="1"/>
    <col min="15600" max="15600" width="6" style="2" customWidth="1"/>
    <col min="15601" max="15601" width="25.85546875" style="2" customWidth="1"/>
    <col min="15602" max="15602" width="27.140625" style="2" customWidth="1"/>
    <col min="15603" max="15603" width="48.85546875" style="2" customWidth="1"/>
    <col min="15604" max="15852" width="9.140625" style="2"/>
    <col min="15853" max="15853" width="8.28515625" style="2" customWidth="1"/>
    <col min="15854" max="15854" width="36.5703125" style="2" customWidth="1"/>
    <col min="15855" max="15855" width="33.7109375" style="2" customWidth="1"/>
    <col min="15856" max="15856" width="6" style="2" customWidth="1"/>
    <col min="15857" max="15857" width="25.85546875" style="2" customWidth="1"/>
    <col min="15858" max="15858" width="27.140625" style="2" customWidth="1"/>
    <col min="15859" max="15859" width="48.85546875" style="2" customWidth="1"/>
    <col min="15860" max="16108" width="9.140625" style="2"/>
    <col min="16109" max="16109" width="8.28515625" style="2" customWidth="1"/>
    <col min="16110" max="16110" width="36.5703125" style="2" customWidth="1"/>
    <col min="16111" max="16111" width="33.7109375" style="2" customWidth="1"/>
    <col min="16112" max="16112" width="6" style="2" customWidth="1"/>
    <col min="16113" max="16113" width="25.85546875" style="2" customWidth="1"/>
    <col min="16114" max="16114" width="27.140625" style="2" customWidth="1"/>
    <col min="16115" max="16115" width="48.85546875" style="2" customWidth="1"/>
    <col min="16116" max="16384" width="9.140625" style="2"/>
  </cols>
  <sheetData>
    <row r="1" spans="1:43" s="36" customFormat="1">
      <c r="A1" s="273" t="s">
        <v>1353</v>
      </c>
      <c r="B1" s="273"/>
      <c r="C1" s="273"/>
      <c r="D1" s="273"/>
      <c r="E1" s="273"/>
      <c r="F1" s="4"/>
      <c r="G1" s="36" t="s">
        <v>1354</v>
      </c>
      <c r="Q1" s="40"/>
    </row>
    <row r="2" spans="1:43" s="36" customFormat="1">
      <c r="A2" s="37"/>
      <c r="B2" s="36" t="s">
        <v>1421</v>
      </c>
      <c r="D2" s="34"/>
      <c r="E2" s="75"/>
      <c r="F2" s="4"/>
      <c r="Q2" s="40"/>
    </row>
    <row r="3" spans="1:43" s="36" customFormat="1">
      <c r="A3" s="37" t="s">
        <v>1355</v>
      </c>
      <c r="B3" s="220" t="s">
        <v>1422</v>
      </c>
      <c r="D3" s="34"/>
      <c r="E3" s="75"/>
      <c r="F3" s="4"/>
      <c r="Q3" s="40"/>
    </row>
    <row r="4" spans="1:43">
      <c r="A4" s="277" t="s">
        <v>0</v>
      </c>
      <c r="B4" s="277"/>
      <c r="C4" s="277"/>
      <c r="D4" s="277"/>
      <c r="E4" s="277"/>
      <c r="F4" s="277"/>
      <c r="G4" s="4"/>
    </row>
    <row r="5" spans="1:43">
      <c r="A5" s="274" t="s">
        <v>7</v>
      </c>
      <c r="B5" s="275"/>
      <c r="C5" s="275"/>
      <c r="D5" s="275"/>
      <c r="E5" s="275"/>
      <c r="F5" s="276"/>
    </row>
    <row r="6" spans="1:43" ht="101.25" customHeight="1">
      <c r="A6" s="5" t="s">
        <v>1</v>
      </c>
      <c r="B6" s="5" t="s">
        <v>2</v>
      </c>
      <c r="C6" s="5" t="s">
        <v>3</v>
      </c>
      <c r="D6" s="5" t="s">
        <v>4</v>
      </c>
      <c r="E6" s="76" t="s">
        <v>5</v>
      </c>
      <c r="F6" s="4" t="s">
        <v>6</v>
      </c>
      <c r="G6" s="38" t="s">
        <v>1384</v>
      </c>
      <c r="H6" s="38" t="s">
        <v>1423</v>
      </c>
      <c r="I6" s="38" t="s">
        <v>1424</v>
      </c>
      <c r="J6" s="38" t="s">
        <v>1425</v>
      </c>
      <c r="K6" s="38" t="s">
        <v>1426</v>
      </c>
      <c r="T6" s="38" t="s">
        <v>1425</v>
      </c>
      <c r="U6" s="38" t="s">
        <v>1450</v>
      </c>
      <c r="V6" s="38" t="s">
        <v>1451</v>
      </c>
      <c r="W6" s="38" t="s">
        <v>1452</v>
      </c>
      <c r="X6" s="36"/>
      <c r="Y6" s="36"/>
      <c r="Z6" s="36"/>
      <c r="AA6" s="36"/>
      <c r="AB6" s="36"/>
      <c r="AC6" s="36"/>
      <c r="AD6" s="36"/>
      <c r="AE6" s="36"/>
      <c r="AF6" s="36"/>
      <c r="AG6" s="36"/>
      <c r="AH6" s="36"/>
      <c r="AI6" s="36"/>
      <c r="AJ6" s="36"/>
      <c r="AK6" s="36"/>
      <c r="AL6" s="36"/>
      <c r="AM6" s="36"/>
      <c r="AN6" s="36"/>
      <c r="AO6" s="36"/>
      <c r="AP6" s="36"/>
      <c r="AQ6"/>
    </row>
    <row r="7" spans="1:43" s="96" customFormat="1" ht="17.25" customHeight="1">
      <c r="A7" s="94" t="s">
        <v>526</v>
      </c>
      <c r="B7" s="95"/>
      <c r="C7" s="296" t="s">
        <v>527</v>
      </c>
      <c r="D7" s="297"/>
      <c r="E7" s="297"/>
      <c r="F7" s="47"/>
      <c r="G7" s="48"/>
      <c r="H7" s="48"/>
      <c r="I7" s="48"/>
      <c r="J7" s="48"/>
      <c r="K7" s="48"/>
      <c r="L7" s="48"/>
      <c r="M7" s="48"/>
      <c r="N7" s="48"/>
      <c r="O7" s="48"/>
      <c r="P7" s="48"/>
    </row>
    <row r="8" spans="1:43" s="24" customFormat="1" ht="39" customHeight="1">
      <c r="A8" s="10" t="s">
        <v>528</v>
      </c>
      <c r="B8" s="14" t="s">
        <v>529</v>
      </c>
      <c r="C8" s="14" t="s">
        <v>530</v>
      </c>
      <c r="D8" s="15" t="s">
        <v>351</v>
      </c>
      <c r="E8" s="77" t="s">
        <v>155</v>
      </c>
      <c r="F8" s="4"/>
      <c r="G8" s="36"/>
      <c r="H8" s="36"/>
      <c r="I8" s="36"/>
      <c r="J8" s="36"/>
      <c r="K8" s="36"/>
      <c r="L8" s="36"/>
      <c r="M8" s="36"/>
      <c r="N8" s="36"/>
      <c r="O8" s="36"/>
      <c r="P8" s="36"/>
    </row>
    <row r="9" spans="1:43" s="24" customFormat="1" ht="39" customHeight="1">
      <c r="A9" s="10" t="s">
        <v>531</v>
      </c>
      <c r="B9" s="14" t="s">
        <v>529</v>
      </c>
      <c r="C9" s="14" t="s">
        <v>530</v>
      </c>
      <c r="D9" s="15">
        <v>7</v>
      </c>
      <c r="E9" s="77" t="s">
        <v>155</v>
      </c>
      <c r="F9" s="4"/>
      <c r="G9" s="36"/>
      <c r="H9" s="36"/>
      <c r="I9" s="36"/>
      <c r="J9" s="36"/>
      <c r="K9" s="36"/>
      <c r="L9" s="36"/>
      <c r="M9" s="36"/>
      <c r="N9" s="36"/>
      <c r="O9" s="36"/>
      <c r="P9" s="36"/>
    </row>
    <row r="10" spans="1:43" s="24" customFormat="1" ht="39" customHeight="1">
      <c r="A10" s="10" t="s">
        <v>532</v>
      </c>
      <c r="B10" s="14" t="s">
        <v>529</v>
      </c>
      <c r="C10" s="14" t="s">
        <v>530</v>
      </c>
      <c r="D10" s="15">
        <v>8</v>
      </c>
      <c r="E10" s="77" t="s">
        <v>155</v>
      </c>
      <c r="F10" s="4"/>
      <c r="G10" s="36"/>
      <c r="H10" s="36"/>
      <c r="I10" s="36"/>
      <c r="J10" s="36"/>
      <c r="K10" s="36"/>
      <c r="L10" s="36"/>
      <c r="M10" s="36"/>
      <c r="N10" s="36"/>
      <c r="O10" s="36"/>
      <c r="P10" s="36"/>
    </row>
    <row r="11" spans="1:43" s="24" customFormat="1" ht="39" customHeight="1">
      <c r="A11" s="10" t="s">
        <v>533</v>
      </c>
      <c r="B11" s="14" t="s">
        <v>529</v>
      </c>
      <c r="C11" s="14" t="s">
        <v>530</v>
      </c>
      <c r="D11" s="15">
        <v>9</v>
      </c>
      <c r="E11" s="77" t="s">
        <v>155</v>
      </c>
      <c r="F11" s="4"/>
      <c r="G11" s="36"/>
      <c r="H11" s="36"/>
      <c r="I11" s="36"/>
      <c r="J11" s="36"/>
      <c r="K11" s="36"/>
      <c r="L11" s="36"/>
      <c r="M11" s="36"/>
      <c r="N11" s="36"/>
      <c r="O11" s="36"/>
      <c r="P11" s="36"/>
    </row>
    <row r="12" spans="1:43" s="167" customFormat="1" ht="39" customHeight="1">
      <c r="A12" s="161" t="s">
        <v>534</v>
      </c>
      <c r="B12" s="162" t="s">
        <v>535</v>
      </c>
      <c r="C12" s="162" t="s">
        <v>530</v>
      </c>
      <c r="D12" s="163">
        <v>5</v>
      </c>
      <c r="E12" s="164" t="s">
        <v>15</v>
      </c>
      <c r="F12" s="165"/>
      <c r="G12" s="166"/>
      <c r="H12" s="166"/>
      <c r="I12" s="166"/>
      <c r="J12" s="166"/>
      <c r="K12" s="166"/>
      <c r="L12" s="166"/>
      <c r="M12" s="166"/>
      <c r="N12" s="166"/>
      <c r="O12" s="166"/>
      <c r="P12" s="166"/>
      <c r="T12" s="167">
        <v>20</v>
      </c>
      <c r="U12" s="167">
        <v>2014</v>
      </c>
    </row>
    <row r="13" spans="1:43" s="167" customFormat="1" ht="39" customHeight="1">
      <c r="A13" s="161" t="s">
        <v>536</v>
      </c>
      <c r="B13" s="162" t="s">
        <v>537</v>
      </c>
      <c r="C13" s="162" t="s">
        <v>530</v>
      </c>
      <c r="D13" s="163">
        <v>6</v>
      </c>
      <c r="E13" s="164" t="s">
        <v>15</v>
      </c>
      <c r="F13" s="165"/>
      <c r="G13" s="166"/>
      <c r="H13" s="166"/>
      <c r="I13" s="166"/>
      <c r="J13" s="166"/>
      <c r="K13" s="166"/>
      <c r="L13" s="166"/>
      <c r="M13" s="166"/>
      <c r="N13" s="166"/>
      <c r="O13" s="166"/>
      <c r="P13" s="166"/>
      <c r="T13" s="167">
        <v>12</v>
      </c>
      <c r="U13" s="167">
        <v>2013</v>
      </c>
      <c r="V13" s="167">
        <v>2014</v>
      </c>
    </row>
    <row r="14" spans="1:43" s="167" customFormat="1" ht="39" customHeight="1">
      <c r="A14" s="161" t="s">
        <v>538</v>
      </c>
      <c r="B14" s="162" t="s">
        <v>539</v>
      </c>
      <c r="C14" s="162" t="s">
        <v>530</v>
      </c>
      <c r="D14" s="163">
        <v>7</v>
      </c>
      <c r="E14" s="164" t="s">
        <v>15</v>
      </c>
      <c r="F14" s="165"/>
      <c r="G14" s="166"/>
      <c r="H14" s="166"/>
      <c r="I14" s="166"/>
      <c r="J14" s="166"/>
      <c r="K14" s="166"/>
      <c r="L14" s="166"/>
      <c r="M14" s="166"/>
      <c r="N14" s="166"/>
      <c r="O14" s="166"/>
      <c r="P14" s="166"/>
      <c r="T14" s="167">
        <v>21</v>
      </c>
      <c r="U14" s="167">
        <v>2014</v>
      </c>
    </row>
    <row r="15" spans="1:43" s="167" customFormat="1" ht="39" customHeight="1">
      <c r="A15" s="161" t="s">
        <v>540</v>
      </c>
      <c r="B15" s="162" t="s">
        <v>541</v>
      </c>
      <c r="C15" s="162" t="s">
        <v>530</v>
      </c>
      <c r="D15" s="163">
        <v>8</v>
      </c>
      <c r="E15" s="164" t="s">
        <v>15</v>
      </c>
      <c r="F15" s="165"/>
      <c r="G15" s="166"/>
      <c r="H15" s="166"/>
      <c r="I15" s="166"/>
      <c r="J15" s="166"/>
      <c r="K15" s="166"/>
      <c r="L15" s="166"/>
      <c r="M15" s="166"/>
      <c r="N15" s="166"/>
      <c r="O15" s="166"/>
      <c r="P15" s="166"/>
      <c r="T15" s="167">
        <v>18</v>
      </c>
      <c r="U15" s="167">
        <v>2014</v>
      </c>
    </row>
    <row r="16" spans="1:43" s="167" customFormat="1" ht="39" customHeight="1">
      <c r="A16" s="161" t="s">
        <v>542</v>
      </c>
      <c r="B16" s="162" t="s">
        <v>543</v>
      </c>
      <c r="C16" s="162" t="s">
        <v>530</v>
      </c>
      <c r="D16" s="163">
        <v>9</v>
      </c>
      <c r="E16" s="164" t="s">
        <v>15</v>
      </c>
      <c r="F16" s="165"/>
      <c r="G16" s="166"/>
      <c r="H16" s="166"/>
      <c r="I16" s="166"/>
      <c r="J16" s="166"/>
      <c r="K16" s="166"/>
      <c r="L16" s="166"/>
      <c r="M16" s="166"/>
      <c r="N16" s="166"/>
      <c r="O16" s="166"/>
      <c r="P16" s="166"/>
      <c r="T16" s="167">
        <v>25</v>
      </c>
      <c r="U16" s="167">
        <v>2003</v>
      </c>
      <c r="V16" s="167">
        <v>2008</v>
      </c>
    </row>
    <row r="17" spans="1:16" s="160" customFormat="1" ht="39" customHeight="1">
      <c r="A17" s="154" t="s">
        <v>544</v>
      </c>
      <c r="B17" s="155" t="s">
        <v>545</v>
      </c>
      <c r="C17" s="155" t="s">
        <v>546</v>
      </c>
      <c r="D17" s="156">
        <v>5</v>
      </c>
      <c r="E17" s="157" t="s">
        <v>24</v>
      </c>
      <c r="F17" s="158"/>
      <c r="G17" s="159"/>
      <c r="H17" s="159"/>
      <c r="I17" s="159"/>
      <c r="J17" s="159"/>
      <c r="K17" s="159"/>
      <c r="L17" s="159"/>
      <c r="M17" s="159"/>
      <c r="N17" s="159"/>
      <c r="O17" s="159"/>
      <c r="P17" s="159"/>
    </row>
    <row r="18" spans="1:16" s="160" customFormat="1" ht="39" customHeight="1">
      <c r="A18" s="154" t="s">
        <v>547</v>
      </c>
      <c r="B18" s="155" t="s">
        <v>548</v>
      </c>
      <c r="C18" s="155" t="s">
        <v>530</v>
      </c>
      <c r="D18" s="156">
        <v>6</v>
      </c>
      <c r="E18" s="157" t="s">
        <v>24</v>
      </c>
      <c r="F18" s="158"/>
      <c r="G18" s="159"/>
      <c r="H18" s="159"/>
      <c r="I18" s="159"/>
      <c r="J18" s="159"/>
      <c r="K18" s="159"/>
      <c r="L18" s="159"/>
      <c r="M18" s="159"/>
      <c r="N18" s="159"/>
      <c r="O18" s="159"/>
      <c r="P18" s="159"/>
    </row>
    <row r="19" spans="1:16" s="160" customFormat="1" ht="39" customHeight="1">
      <c r="A19" s="154" t="s">
        <v>549</v>
      </c>
      <c r="B19" s="155" t="s">
        <v>548</v>
      </c>
      <c r="C19" s="155" t="s">
        <v>550</v>
      </c>
      <c r="D19" s="156">
        <v>7</v>
      </c>
      <c r="E19" s="157" t="s">
        <v>24</v>
      </c>
      <c r="F19" s="158"/>
      <c r="G19" s="159"/>
      <c r="H19" s="159"/>
      <c r="I19" s="159"/>
      <c r="J19" s="159"/>
      <c r="K19" s="159"/>
      <c r="L19" s="159"/>
      <c r="M19" s="159"/>
      <c r="N19" s="159"/>
      <c r="O19" s="159"/>
      <c r="P19" s="159"/>
    </row>
    <row r="20" spans="1:16" s="160" customFormat="1" ht="39" customHeight="1">
      <c r="A20" s="154" t="s">
        <v>551</v>
      </c>
      <c r="B20" s="155" t="s">
        <v>548</v>
      </c>
      <c r="C20" s="155" t="s">
        <v>530</v>
      </c>
      <c r="D20" s="156">
        <v>8</v>
      </c>
      <c r="E20" s="157" t="s">
        <v>24</v>
      </c>
      <c r="F20" s="158"/>
      <c r="G20" s="159"/>
      <c r="H20" s="159"/>
      <c r="I20" s="159"/>
      <c r="J20" s="159"/>
      <c r="K20" s="159"/>
      <c r="L20" s="159"/>
      <c r="M20" s="159"/>
      <c r="N20" s="159"/>
      <c r="O20" s="159"/>
      <c r="P20" s="159"/>
    </row>
    <row r="21" spans="1:16" s="160" customFormat="1" ht="39" customHeight="1">
      <c r="A21" s="154" t="s">
        <v>552</v>
      </c>
      <c r="B21" s="155" t="s">
        <v>553</v>
      </c>
      <c r="C21" s="155" t="s">
        <v>530</v>
      </c>
      <c r="D21" s="156">
        <v>9</v>
      </c>
      <c r="E21" s="157" t="s">
        <v>24</v>
      </c>
      <c r="F21" s="158"/>
      <c r="G21" s="159"/>
      <c r="H21" s="159"/>
      <c r="I21" s="159"/>
      <c r="J21" s="159"/>
      <c r="K21" s="159"/>
      <c r="L21" s="159"/>
      <c r="M21" s="159"/>
      <c r="N21" s="159"/>
      <c r="O21" s="159"/>
      <c r="P21" s="159"/>
    </row>
    <row r="22" spans="1:16" s="24" customFormat="1" ht="47.25">
      <c r="A22" s="10" t="s">
        <v>554</v>
      </c>
      <c r="B22" s="14" t="s">
        <v>555</v>
      </c>
      <c r="C22" s="14" t="s">
        <v>530</v>
      </c>
      <c r="D22" s="27" t="s">
        <v>556</v>
      </c>
      <c r="E22" s="77" t="s">
        <v>15</v>
      </c>
      <c r="F22" s="4"/>
      <c r="G22" s="36"/>
      <c r="H22" s="36"/>
      <c r="I22" s="36"/>
      <c r="J22" s="36"/>
      <c r="K22" s="36"/>
      <c r="L22" s="36"/>
      <c r="M22" s="36"/>
      <c r="N22" s="36"/>
      <c r="O22" s="36"/>
      <c r="P22" s="36"/>
    </row>
    <row r="23" spans="1:16" s="24" customFormat="1" ht="63">
      <c r="A23" s="10" t="s">
        <v>557</v>
      </c>
      <c r="B23" s="14" t="s">
        <v>558</v>
      </c>
      <c r="C23" s="14" t="s">
        <v>530</v>
      </c>
      <c r="D23" s="15">
        <v>7</v>
      </c>
      <c r="E23" s="77" t="s">
        <v>15</v>
      </c>
      <c r="F23" s="4"/>
      <c r="G23" s="36"/>
      <c r="H23" s="36"/>
      <c r="I23" s="36"/>
      <c r="J23" s="36"/>
      <c r="K23" s="36"/>
      <c r="L23" s="36"/>
      <c r="M23" s="36"/>
      <c r="N23" s="36"/>
      <c r="O23" s="36"/>
      <c r="P23" s="36"/>
    </row>
    <row r="24" spans="1:16" s="24" customFormat="1" ht="78.75">
      <c r="A24" s="10" t="s">
        <v>559</v>
      </c>
      <c r="B24" s="14" t="s">
        <v>560</v>
      </c>
      <c r="C24" s="14" t="s">
        <v>530</v>
      </c>
      <c r="D24" s="15">
        <v>8</v>
      </c>
      <c r="E24" s="77" t="s">
        <v>15</v>
      </c>
      <c r="F24" s="4"/>
      <c r="G24" s="36"/>
      <c r="H24" s="36"/>
      <c r="I24" s="36"/>
      <c r="J24" s="36"/>
      <c r="K24" s="36"/>
      <c r="L24" s="36"/>
      <c r="M24" s="36"/>
      <c r="N24" s="36"/>
      <c r="O24" s="36"/>
      <c r="P24" s="36"/>
    </row>
    <row r="25" spans="1:16" s="24" customFormat="1" ht="78.75">
      <c r="A25" s="10" t="s">
        <v>561</v>
      </c>
      <c r="B25" s="14" t="s">
        <v>560</v>
      </c>
      <c r="C25" s="14" t="s">
        <v>530</v>
      </c>
      <c r="D25" s="15">
        <v>9</v>
      </c>
      <c r="E25" s="77" t="s">
        <v>15</v>
      </c>
      <c r="F25" s="4"/>
      <c r="G25" s="36"/>
      <c r="H25" s="36"/>
      <c r="I25" s="36"/>
      <c r="J25" s="36"/>
      <c r="K25" s="36"/>
      <c r="L25" s="36"/>
      <c r="M25" s="36"/>
      <c r="N25" s="36"/>
      <c r="O25" s="36"/>
      <c r="P25" s="36"/>
    </row>
    <row r="26" spans="1:16" s="24" customFormat="1" ht="63">
      <c r="A26" s="10" t="s">
        <v>562</v>
      </c>
      <c r="B26" s="14" t="s">
        <v>563</v>
      </c>
      <c r="C26" s="14" t="s">
        <v>530</v>
      </c>
      <c r="D26" s="27" t="s">
        <v>556</v>
      </c>
      <c r="E26" s="77" t="s">
        <v>15</v>
      </c>
      <c r="F26" s="4"/>
      <c r="G26" s="36"/>
      <c r="H26" s="36"/>
      <c r="I26" s="36"/>
      <c r="J26" s="36"/>
      <c r="K26" s="36"/>
      <c r="L26" s="36"/>
      <c r="M26" s="36"/>
      <c r="N26" s="36"/>
      <c r="O26" s="36"/>
      <c r="P26" s="36"/>
    </row>
    <row r="27" spans="1:16" s="24" customFormat="1" ht="63">
      <c r="A27" s="10" t="s">
        <v>564</v>
      </c>
      <c r="B27" s="14" t="s">
        <v>563</v>
      </c>
      <c r="C27" s="14" t="s">
        <v>530</v>
      </c>
      <c r="D27" s="15">
        <v>7</v>
      </c>
      <c r="E27" s="77" t="s">
        <v>15</v>
      </c>
      <c r="F27" s="4"/>
      <c r="G27" s="36"/>
      <c r="H27" s="36"/>
      <c r="I27" s="36"/>
      <c r="J27" s="36"/>
      <c r="K27" s="36"/>
      <c r="L27" s="36"/>
      <c r="M27" s="36"/>
      <c r="N27" s="36"/>
      <c r="O27" s="36"/>
      <c r="P27" s="36"/>
    </row>
    <row r="28" spans="1:16" s="24" customFormat="1" ht="78.75">
      <c r="A28" s="10" t="s">
        <v>565</v>
      </c>
      <c r="B28" s="14" t="s">
        <v>566</v>
      </c>
      <c r="C28" s="14" t="s">
        <v>530</v>
      </c>
      <c r="D28" s="15">
        <v>8</v>
      </c>
      <c r="E28" s="77" t="s">
        <v>15</v>
      </c>
      <c r="F28" s="4"/>
      <c r="G28" s="36"/>
      <c r="H28" s="36"/>
      <c r="I28" s="36"/>
      <c r="J28" s="36"/>
      <c r="K28" s="36"/>
      <c r="L28" s="36"/>
      <c r="M28" s="36"/>
      <c r="N28" s="36"/>
      <c r="O28" s="36"/>
      <c r="P28" s="36"/>
    </row>
    <row r="29" spans="1:16" s="24" customFormat="1" ht="78.75">
      <c r="A29" s="10" t="s">
        <v>567</v>
      </c>
      <c r="B29" s="14" t="s">
        <v>566</v>
      </c>
      <c r="C29" s="14" t="s">
        <v>530</v>
      </c>
      <c r="D29" s="15">
        <v>9</v>
      </c>
      <c r="E29" s="77" t="s">
        <v>15</v>
      </c>
      <c r="F29" s="4"/>
      <c r="G29" s="36"/>
      <c r="H29" s="36"/>
      <c r="I29" s="36"/>
      <c r="J29" s="36"/>
      <c r="K29" s="36"/>
      <c r="L29" s="36"/>
      <c r="M29" s="36"/>
      <c r="N29" s="36"/>
      <c r="O29" s="36"/>
      <c r="P29" s="36"/>
    </row>
    <row r="30" spans="1:16" s="24" customFormat="1" ht="126">
      <c r="A30" s="10" t="s">
        <v>568</v>
      </c>
      <c r="B30" s="14" t="s">
        <v>569</v>
      </c>
      <c r="C30" s="14" t="s">
        <v>570</v>
      </c>
      <c r="D30" s="15">
        <v>5</v>
      </c>
      <c r="E30" s="77" t="s">
        <v>74</v>
      </c>
      <c r="F30" s="4" t="s">
        <v>571</v>
      </c>
      <c r="G30" s="36"/>
      <c r="H30" s="36"/>
      <c r="I30" s="36"/>
      <c r="J30" s="36"/>
      <c r="K30" s="36"/>
      <c r="L30" s="36"/>
      <c r="M30" s="36"/>
      <c r="N30" s="36"/>
      <c r="O30" s="36"/>
      <c r="P30" s="36"/>
    </row>
    <row r="31" spans="1:16" s="24" customFormat="1" ht="80.25" customHeight="1">
      <c r="A31" s="10" t="s">
        <v>572</v>
      </c>
      <c r="B31" s="14" t="s">
        <v>573</v>
      </c>
      <c r="C31" s="14" t="s">
        <v>574</v>
      </c>
      <c r="D31" s="15">
        <v>6</v>
      </c>
      <c r="E31" s="77" t="s">
        <v>74</v>
      </c>
      <c r="F31" s="4" t="s">
        <v>571</v>
      </c>
      <c r="G31" s="36"/>
      <c r="H31" s="36"/>
      <c r="I31" s="36"/>
      <c r="J31" s="36"/>
      <c r="K31" s="36"/>
      <c r="L31" s="36"/>
      <c r="M31" s="36"/>
      <c r="N31" s="36"/>
      <c r="O31" s="36"/>
      <c r="P31" s="36"/>
    </row>
    <row r="32" spans="1:16" s="24" customFormat="1" ht="80.25" customHeight="1">
      <c r="A32" s="10" t="s">
        <v>575</v>
      </c>
      <c r="B32" s="14" t="s">
        <v>576</v>
      </c>
      <c r="C32" s="14" t="s">
        <v>577</v>
      </c>
      <c r="D32" s="15">
        <v>7</v>
      </c>
      <c r="E32" s="77" t="s">
        <v>74</v>
      </c>
      <c r="F32" s="4" t="s">
        <v>571</v>
      </c>
      <c r="G32" s="36"/>
      <c r="H32" s="36"/>
      <c r="I32" s="36"/>
      <c r="J32" s="36"/>
      <c r="K32" s="36"/>
      <c r="L32" s="36"/>
      <c r="M32" s="36"/>
      <c r="N32" s="36"/>
      <c r="O32" s="36"/>
      <c r="P32" s="36"/>
    </row>
    <row r="33" spans="1:16" s="24" customFormat="1" ht="80.25" customHeight="1">
      <c r="A33" s="10" t="s">
        <v>578</v>
      </c>
      <c r="B33" s="14" t="s">
        <v>579</v>
      </c>
      <c r="C33" s="14" t="s">
        <v>580</v>
      </c>
      <c r="D33" s="15">
        <v>8</v>
      </c>
      <c r="E33" s="77" t="s">
        <v>74</v>
      </c>
      <c r="F33" s="4" t="s">
        <v>571</v>
      </c>
      <c r="G33" s="36"/>
      <c r="H33" s="36"/>
      <c r="I33" s="36"/>
      <c r="J33" s="36"/>
      <c r="K33" s="36"/>
      <c r="L33" s="36"/>
      <c r="M33" s="36"/>
      <c r="N33" s="36"/>
      <c r="O33" s="36"/>
      <c r="P33" s="36"/>
    </row>
    <row r="34" spans="1:16" s="24" customFormat="1" ht="80.25" customHeight="1">
      <c r="A34" s="10" t="s">
        <v>581</v>
      </c>
      <c r="B34" s="14" t="s">
        <v>582</v>
      </c>
      <c r="C34" s="14" t="s">
        <v>583</v>
      </c>
      <c r="D34" s="15">
        <v>9</v>
      </c>
      <c r="E34" s="77" t="s">
        <v>74</v>
      </c>
      <c r="F34" s="4" t="s">
        <v>571</v>
      </c>
      <c r="G34" s="36"/>
      <c r="H34" s="36"/>
      <c r="I34" s="36"/>
      <c r="J34" s="36"/>
      <c r="K34" s="36"/>
      <c r="L34" s="36"/>
      <c r="M34" s="36"/>
      <c r="N34" s="36"/>
      <c r="O34" s="36"/>
      <c r="P34" s="36"/>
    </row>
    <row r="35" spans="1:16" s="24" customFormat="1" ht="22.5" customHeight="1">
      <c r="A35" s="10" t="s">
        <v>584</v>
      </c>
      <c r="B35" s="14" t="s">
        <v>585</v>
      </c>
      <c r="C35" s="14" t="s">
        <v>530</v>
      </c>
      <c r="D35" s="15" t="s">
        <v>351</v>
      </c>
      <c r="E35" s="77" t="s">
        <v>39</v>
      </c>
      <c r="F35" s="4"/>
      <c r="G35" s="36"/>
      <c r="H35" s="36"/>
      <c r="I35" s="36"/>
      <c r="J35" s="36"/>
      <c r="K35" s="36"/>
      <c r="L35" s="36"/>
      <c r="M35" s="36"/>
      <c r="N35" s="36"/>
      <c r="O35" s="36"/>
      <c r="P35" s="36"/>
    </row>
    <row r="36" spans="1:16" s="24" customFormat="1" ht="22.5" customHeight="1">
      <c r="A36" s="10" t="s">
        <v>586</v>
      </c>
      <c r="B36" s="4" t="s">
        <v>587</v>
      </c>
      <c r="C36" s="4" t="s">
        <v>530</v>
      </c>
      <c r="D36" s="5">
        <v>7</v>
      </c>
      <c r="E36" s="78" t="s">
        <v>39</v>
      </c>
      <c r="F36" s="4"/>
      <c r="G36" s="36"/>
      <c r="H36" s="36"/>
      <c r="I36" s="36"/>
      <c r="J36" s="36"/>
      <c r="K36" s="36"/>
      <c r="L36" s="36"/>
      <c r="M36" s="36"/>
      <c r="N36" s="36"/>
      <c r="O36" s="36"/>
      <c r="P36" s="36"/>
    </row>
    <row r="37" spans="1:16" s="24" customFormat="1" ht="48" customHeight="1">
      <c r="A37" s="10" t="s">
        <v>588</v>
      </c>
      <c r="B37" s="4" t="s">
        <v>589</v>
      </c>
      <c r="C37" s="4" t="s">
        <v>530</v>
      </c>
      <c r="D37" s="5">
        <v>8</v>
      </c>
      <c r="E37" s="78" t="s">
        <v>39</v>
      </c>
      <c r="F37" s="4"/>
      <c r="G37" s="36"/>
      <c r="H37" s="36"/>
      <c r="I37" s="36"/>
      <c r="J37" s="36"/>
      <c r="K37" s="36"/>
      <c r="L37" s="36"/>
      <c r="M37" s="36"/>
      <c r="N37" s="36"/>
      <c r="O37" s="36"/>
      <c r="P37" s="36"/>
    </row>
    <row r="38" spans="1:16" s="24" customFormat="1" ht="34.5" customHeight="1">
      <c r="A38" s="49" t="s">
        <v>590</v>
      </c>
      <c r="B38" s="14" t="s">
        <v>589</v>
      </c>
      <c r="C38" s="14" t="s">
        <v>530</v>
      </c>
      <c r="D38" s="15">
        <v>9</v>
      </c>
      <c r="E38" s="77" t="s">
        <v>39</v>
      </c>
      <c r="F38" s="14"/>
      <c r="G38" s="50"/>
      <c r="H38" s="50"/>
      <c r="I38" s="50"/>
      <c r="J38" s="50"/>
      <c r="K38" s="50"/>
      <c r="L38" s="50"/>
      <c r="M38" s="50"/>
      <c r="N38" s="50"/>
      <c r="O38" s="50"/>
      <c r="P38" s="50"/>
    </row>
    <row r="39" spans="1:16" s="88" customFormat="1">
      <c r="A39" s="100"/>
      <c r="B39" s="100"/>
      <c r="C39" s="101"/>
      <c r="D39" s="101"/>
      <c r="E39" s="102"/>
      <c r="F39" s="87"/>
    </row>
    <row r="40" spans="1:16" s="36" customFormat="1">
      <c r="A40" s="22"/>
      <c r="B40" s="22"/>
      <c r="C40" s="53"/>
      <c r="D40" s="53"/>
      <c r="E40" s="98"/>
      <c r="F40" s="4"/>
    </row>
    <row r="41" spans="1:16" s="36" customFormat="1">
      <c r="A41" s="10"/>
      <c r="B41" s="4"/>
      <c r="C41" s="4"/>
      <c r="D41" s="5"/>
      <c r="E41" s="78"/>
      <c r="F41" s="4"/>
    </row>
    <row r="42" spans="1:16" s="36" customFormat="1">
      <c r="A42" s="10"/>
      <c r="B42" s="4"/>
      <c r="C42" s="4"/>
      <c r="D42" s="5"/>
      <c r="E42" s="78"/>
      <c r="F42" s="4"/>
    </row>
    <row r="43" spans="1:16" s="36" customFormat="1">
      <c r="A43" s="10"/>
      <c r="B43" s="4"/>
      <c r="C43" s="4"/>
      <c r="D43" s="5"/>
      <c r="E43" s="78"/>
      <c r="F43" s="4"/>
    </row>
    <row r="44" spans="1:16" s="36" customFormat="1">
      <c r="A44" s="10"/>
      <c r="B44" s="4"/>
      <c r="C44" s="4"/>
      <c r="D44" s="5"/>
      <c r="E44" s="78"/>
      <c r="F44" s="4"/>
    </row>
    <row r="45" spans="1:16" s="36" customFormat="1">
      <c r="A45" s="10"/>
      <c r="B45" s="4"/>
      <c r="C45" s="4"/>
      <c r="D45" s="5"/>
      <c r="E45" s="78"/>
      <c r="F45" s="4"/>
    </row>
    <row r="46" spans="1:16" s="36" customFormat="1">
      <c r="A46" s="10"/>
      <c r="B46" s="4"/>
      <c r="C46" s="4"/>
      <c r="D46" s="5"/>
      <c r="E46" s="78"/>
      <c r="F46" s="4"/>
    </row>
    <row r="47" spans="1:16" s="36" customFormat="1">
      <c r="A47" s="10"/>
      <c r="B47" s="4"/>
      <c r="C47" s="4"/>
      <c r="D47" s="5"/>
      <c r="E47" s="78"/>
      <c r="F47" s="4"/>
    </row>
    <row r="48" spans="1:16" s="36" customFormat="1">
      <c r="A48" s="10"/>
      <c r="B48" s="4"/>
      <c r="C48" s="4"/>
      <c r="D48" s="5"/>
      <c r="E48" s="78"/>
      <c r="F48" s="4"/>
    </row>
    <row r="49" spans="1:6" s="36" customFormat="1">
      <c r="A49" s="10"/>
      <c r="B49" s="4"/>
      <c r="C49" s="4"/>
      <c r="D49" s="5"/>
      <c r="E49" s="78"/>
      <c r="F49" s="4"/>
    </row>
    <row r="50" spans="1:6" s="36" customFormat="1">
      <c r="A50" s="10"/>
      <c r="B50" s="4"/>
      <c r="C50" s="4"/>
      <c r="D50" s="5"/>
      <c r="E50" s="78"/>
      <c r="F50" s="4"/>
    </row>
    <row r="51" spans="1:6" s="36" customFormat="1">
      <c r="A51" s="10"/>
      <c r="B51" s="4"/>
      <c r="C51" s="4"/>
      <c r="D51" s="5"/>
      <c r="E51" s="78"/>
      <c r="F51" s="4"/>
    </row>
    <row r="52" spans="1:6" s="36" customFormat="1">
      <c r="A52" s="10"/>
      <c r="B52" s="4"/>
      <c r="C52" s="4"/>
      <c r="D52" s="5"/>
      <c r="E52" s="78"/>
      <c r="F52" s="4"/>
    </row>
    <row r="53" spans="1:6" s="36" customFormat="1">
      <c r="A53" s="10"/>
      <c r="B53" s="4"/>
      <c r="C53" s="4"/>
      <c r="D53" s="5"/>
      <c r="E53" s="78"/>
      <c r="F53" s="4"/>
    </row>
    <row r="54" spans="1:6" s="36" customFormat="1">
      <c r="A54" s="10"/>
      <c r="B54" s="4"/>
      <c r="C54" s="4"/>
      <c r="D54" s="5"/>
      <c r="E54" s="78"/>
      <c r="F54" s="4"/>
    </row>
    <row r="55" spans="1:6" s="36" customFormat="1">
      <c r="A55" s="10"/>
      <c r="B55" s="4"/>
      <c r="C55" s="4"/>
      <c r="D55" s="5"/>
      <c r="E55" s="78"/>
      <c r="F55" s="4"/>
    </row>
    <row r="56" spans="1:6" s="36" customFormat="1">
      <c r="A56" s="10"/>
      <c r="B56" s="4"/>
      <c r="C56" s="4"/>
      <c r="D56" s="5"/>
      <c r="E56" s="78"/>
      <c r="F56" s="4"/>
    </row>
    <row r="57" spans="1:6" s="36" customFormat="1">
      <c r="A57" s="10"/>
      <c r="B57" s="4"/>
      <c r="C57" s="4"/>
      <c r="D57" s="5"/>
      <c r="E57" s="78"/>
      <c r="F57" s="4"/>
    </row>
    <row r="58" spans="1:6" s="36" customFormat="1">
      <c r="A58" s="10"/>
      <c r="B58" s="4"/>
      <c r="C58" s="4"/>
      <c r="D58" s="5"/>
      <c r="E58" s="78"/>
      <c r="F58" s="4"/>
    </row>
    <row r="59" spans="1:6" s="36" customFormat="1">
      <c r="A59" s="10"/>
      <c r="B59" s="4"/>
      <c r="C59" s="4"/>
      <c r="D59" s="5"/>
      <c r="E59" s="78"/>
      <c r="F59" s="4"/>
    </row>
    <row r="60" spans="1:6" s="36" customFormat="1">
      <c r="A60" s="10"/>
      <c r="B60" s="4"/>
      <c r="C60" s="4"/>
      <c r="D60" s="5"/>
      <c r="E60" s="78"/>
      <c r="F60" s="4"/>
    </row>
    <row r="61" spans="1:6" s="36" customFormat="1">
      <c r="A61" s="10"/>
      <c r="B61" s="4"/>
      <c r="C61" s="4"/>
      <c r="D61" s="5"/>
      <c r="E61" s="78"/>
      <c r="F61" s="4"/>
    </row>
    <row r="62" spans="1:6" s="36" customFormat="1">
      <c r="A62" s="10"/>
      <c r="B62" s="4"/>
      <c r="C62" s="4"/>
      <c r="D62" s="5"/>
      <c r="E62" s="78"/>
      <c r="F62" s="4"/>
    </row>
    <row r="63" spans="1:6" s="36" customFormat="1">
      <c r="A63" s="10"/>
      <c r="B63" s="4"/>
      <c r="C63" s="4"/>
      <c r="D63" s="5"/>
      <c r="E63" s="78"/>
      <c r="F63" s="4"/>
    </row>
    <row r="64" spans="1:6" s="36" customFormat="1">
      <c r="A64" s="10"/>
      <c r="B64" s="4"/>
      <c r="C64" s="4"/>
      <c r="D64" s="5"/>
      <c r="E64" s="78"/>
      <c r="F64" s="4"/>
    </row>
    <row r="65" spans="1:6" s="36" customFormat="1">
      <c r="A65" s="10"/>
      <c r="B65" s="4"/>
      <c r="C65" s="4"/>
      <c r="D65" s="5"/>
      <c r="E65" s="78"/>
      <c r="F65" s="4"/>
    </row>
    <row r="66" spans="1:6" s="36" customFormat="1">
      <c r="A66" s="10"/>
      <c r="B66" s="4"/>
      <c r="C66" s="4"/>
      <c r="D66" s="5"/>
      <c r="E66" s="78"/>
      <c r="F66" s="4"/>
    </row>
    <row r="67" spans="1:6" s="36" customFormat="1">
      <c r="A67" s="10"/>
      <c r="B67" s="4"/>
      <c r="C67" s="4"/>
      <c r="D67" s="5"/>
      <c r="E67" s="78"/>
      <c r="F67" s="4"/>
    </row>
    <row r="68" spans="1:6" s="36" customFormat="1">
      <c r="A68" s="10"/>
      <c r="B68" s="4"/>
      <c r="C68" s="4"/>
      <c r="D68" s="5"/>
      <c r="E68" s="78"/>
      <c r="F68" s="4"/>
    </row>
    <row r="69" spans="1:6" s="36" customFormat="1">
      <c r="A69" s="10"/>
      <c r="B69" s="4"/>
      <c r="C69" s="4"/>
      <c r="D69" s="5"/>
      <c r="E69" s="78"/>
      <c r="F69" s="4"/>
    </row>
    <row r="70" spans="1:6" s="36" customFormat="1">
      <c r="A70" s="10"/>
      <c r="B70" s="4"/>
      <c r="C70" s="4"/>
      <c r="D70" s="5"/>
      <c r="E70" s="78"/>
      <c r="F70" s="4"/>
    </row>
    <row r="71" spans="1:6" s="36" customFormat="1">
      <c r="A71" s="10"/>
      <c r="B71" s="4"/>
      <c r="C71" s="4"/>
      <c r="D71" s="5"/>
      <c r="E71" s="78"/>
      <c r="F71" s="4"/>
    </row>
    <row r="72" spans="1:6" s="36" customFormat="1">
      <c r="A72" s="22"/>
      <c r="B72" s="22"/>
      <c r="C72" s="53"/>
      <c r="D72" s="53"/>
      <c r="E72" s="98"/>
      <c r="F72" s="4"/>
    </row>
    <row r="73" spans="1:6" s="36" customFormat="1">
      <c r="A73" s="10"/>
      <c r="B73" s="4"/>
      <c r="C73" s="4"/>
      <c r="D73" s="5"/>
      <c r="E73" s="78"/>
      <c r="F73" s="4"/>
    </row>
    <row r="74" spans="1:6" s="36" customFormat="1">
      <c r="A74" s="10"/>
      <c r="B74" s="4"/>
      <c r="C74" s="4"/>
      <c r="D74" s="5"/>
      <c r="E74" s="78"/>
      <c r="F74" s="4"/>
    </row>
    <row r="75" spans="1:6" s="36" customFormat="1">
      <c r="A75" s="10"/>
      <c r="B75" s="4"/>
      <c r="C75" s="4"/>
      <c r="D75" s="5"/>
      <c r="E75" s="78"/>
      <c r="F75" s="4"/>
    </row>
    <row r="76" spans="1:6" s="36" customFormat="1">
      <c r="A76" s="10"/>
      <c r="B76" s="4"/>
      <c r="C76" s="4"/>
      <c r="D76" s="5"/>
      <c r="E76" s="78"/>
      <c r="F76" s="4"/>
    </row>
    <row r="77" spans="1:6" s="36" customFormat="1">
      <c r="A77" s="10"/>
      <c r="B77" s="4"/>
      <c r="C77" s="4"/>
      <c r="D77" s="5"/>
      <c r="E77" s="78"/>
      <c r="F77" s="4"/>
    </row>
    <row r="78" spans="1:6" s="36" customFormat="1">
      <c r="A78" s="10"/>
      <c r="B78" s="4"/>
      <c r="C78" s="4"/>
      <c r="D78" s="5"/>
      <c r="E78" s="78"/>
      <c r="F78" s="4"/>
    </row>
    <row r="79" spans="1:6" s="36" customFormat="1">
      <c r="A79" s="10"/>
      <c r="B79" s="4"/>
      <c r="C79" s="4"/>
      <c r="D79" s="5"/>
      <c r="E79" s="78"/>
      <c r="F79" s="4"/>
    </row>
    <row r="80" spans="1:6" s="36" customFormat="1">
      <c r="A80" s="10"/>
      <c r="B80" s="4"/>
      <c r="C80" s="4"/>
      <c r="D80" s="5"/>
      <c r="E80" s="78"/>
      <c r="F80" s="4"/>
    </row>
    <row r="81" spans="1:6" s="36" customFormat="1">
      <c r="A81" s="10"/>
      <c r="B81" s="4"/>
      <c r="C81" s="4"/>
      <c r="D81" s="5"/>
      <c r="E81" s="78"/>
      <c r="F81" s="4"/>
    </row>
    <row r="82" spans="1:6" s="36" customFormat="1">
      <c r="A82" s="10"/>
      <c r="B82" s="4"/>
      <c r="C82" s="4"/>
      <c r="D82" s="5"/>
      <c r="E82" s="78"/>
      <c r="F82" s="4"/>
    </row>
    <row r="83" spans="1:6" s="36" customFormat="1">
      <c r="A83" s="10"/>
      <c r="B83" s="4"/>
      <c r="C83" s="4"/>
      <c r="D83" s="5"/>
      <c r="E83" s="78"/>
      <c r="F83" s="4"/>
    </row>
    <row r="84" spans="1:6" s="36" customFormat="1">
      <c r="A84" s="10"/>
      <c r="B84" s="4"/>
      <c r="C84" s="4"/>
      <c r="D84" s="5"/>
      <c r="E84" s="78"/>
      <c r="F84" s="4"/>
    </row>
    <row r="85" spans="1:6" s="36" customFormat="1">
      <c r="A85" s="10"/>
      <c r="B85" s="4"/>
      <c r="C85" s="4"/>
      <c r="D85" s="5"/>
      <c r="E85" s="78"/>
      <c r="F85" s="4"/>
    </row>
    <row r="86" spans="1:6" s="36" customFormat="1">
      <c r="A86" s="10"/>
      <c r="B86" s="4"/>
      <c r="C86" s="4"/>
      <c r="D86" s="5"/>
      <c r="E86" s="78"/>
      <c r="F86" s="4"/>
    </row>
    <row r="87" spans="1:6" s="36" customFormat="1">
      <c r="A87" s="10"/>
      <c r="B87" s="4"/>
      <c r="C87" s="4"/>
      <c r="D87" s="5"/>
      <c r="E87" s="78"/>
      <c r="F87" s="4"/>
    </row>
    <row r="88" spans="1:6" s="36" customFormat="1">
      <c r="A88" s="4"/>
      <c r="B88" s="4"/>
      <c r="C88" s="4"/>
      <c r="D88" s="57"/>
      <c r="E88" s="78"/>
      <c r="F88" s="4"/>
    </row>
    <row r="89" spans="1:6" s="36" customFormat="1">
      <c r="A89" s="4"/>
      <c r="B89" s="4"/>
      <c r="C89" s="4"/>
      <c r="D89" s="57"/>
      <c r="E89" s="78"/>
      <c r="F89" s="4"/>
    </row>
    <row r="90" spans="1:6" s="36" customFormat="1">
      <c r="A90" s="4"/>
      <c r="B90" s="4"/>
      <c r="C90" s="4"/>
      <c r="D90" s="57"/>
      <c r="E90" s="78"/>
      <c r="F90" s="4"/>
    </row>
    <row r="91" spans="1:6" s="36" customFormat="1">
      <c r="A91" s="10"/>
      <c r="B91" s="4"/>
      <c r="C91" s="4"/>
      <c r="D91" s="5"/>
      <c r="E91" s="78"/>
      <c r="F91" s="4"/>
    </row>
    <row r="92" spans="1:6" s="36" customFormat="1">
      <c r="A92" s="10"/>
      <c r="B92" s="4"/>
      <c r="C92" s="4"/>
      <c r="D92" s="5"/>
      <c r="E92" s="78"/>
      <c r="F92" s="4"/>
    </row>
    <row r="93" spans="1:6" s="36" customFormat="1">
      <c r="A93" s="10"/>
      <c r="B93" s="4"/>
      <c r="C93" s="4"/>
      <c r="D93" s="5"/>
      <c r="E93" s="78"/>
      <c r="F93" s="4"/>
    </row>
    <row r="94" spans="1:6" s="36" customFormat="1">
      <c r="A94" s="10"/>
      <c r="B94" s="4"/>
      <c r="C94" s="4"/>
      <c r="D94" s="5"/>
      <c r="E94" s="78"/>
      <c r="F94" s="4"/>
    </row>
    <row r="95" spans="1:6" s="36" customFormat="1">
      <c r="A95" s="10"/>
      <c r="B95" s="4"/>
      <c r="C95" s="4"/>
      <c r="D95" s="5"/>
      <c r="E95" s="78"/>
      <c r="F95" s="4"/>
    </row>
    <row r="96" spans="1:6" s="36" customFormat="1">
      <c r="A96" s="10"/>
      <c r="B96" s="4"/>
      <c r="C96" s="4"/>
      <c r="D96" s="5"/>
      <c r="E96" s="78"/>
      <c r="F96" s="4"/>
    </row>
    <row r="97" spans="1:6" s="36" customFormat="1">
      <c r="A97" s="4"/>
      <c r="B97" s="4"/>
      <c r="C97" s="4"/>
      <c r="D97" s="57"/>
      <c r="E97" s="78"/>
      <c r="F97" s="4"/>
    </row>
    <row r="98" spans="1:6" s="36" customFormat="1">
      <c r="A98" s="4"/>
      <c r="B98" s="4"/>
      <c r="C98" s="4"/>
      <c r="D98" s="57"/>
      <c r="E98" s="78"/>
      <c r="F98" s="4"/>
    </row>
    <row r="99" spans="1:6" s="36" customFormat="1">
      <c r="A99" s="4"/>
      <c r="B99" s="4"/>
      <c r="C99" s="4"/>
      <c r="D99" s="57"/>
      <c r="E99" s="78"/>
      <c r="F99" s="4"/>
    </row>
    <row r="100" spans="1:6" s="36" customFormat="1">
      <c r="A100" s="4"/>
      <c r="B100" s="4"/>
      <c r="C100" s="4"/>
      <c r="D100" s="57"/>
      <c r="E100" s="78"/>
      <c r="F100" s="4"/>
    </row>
    <row r="101" spans="1:6" s="36" customFormat="1">
      <c r="A101" s="4"/>
      <c r="B101" s="4"/>
      <c r="C101" s="4"/>
      <c r="D101" s="57"/>
      <c r="E101" s="78"/>
      <c r="F101" s="4"/>
    </row>
    <row r="102" spans="1:6" s="36" customFormat="1">
      <c r="A102" s="4"/>
      <c r="B102" s="4"/>
      <c r="C102" s="4"/>
      <c r="D102" s="57"/>
      <c r="E102" s="78"/>
      <c r="F102" s="4"/>
    </row>
    <row r="103" spans="1:6" s="36" customFormat="1">
      <c r="A103" s="10"/>
      <c r="B103" s="4"/>
      <c r="C103" s="4"/>
      <c r="D103" s="5"/>
      <c r="E103" s="78"/>
      <c r="F103" s="4"/>
    </row>
    <row r="104" spans="1:6" s="36" customFormat="1">
      <c r="A104" s="10"/>
      <c r="B104" s="4"/>
      <c r="C104" s="4"/>
      <c r="D104" s="5"/>
      <c r="E104" s="78"/>
      <c r="F104" s="4"/>
    </row>
    <row r="105" spans="1:6" s="36" customFormat="1">
      <c r="A105" s="10"/>
      <c r="B105" s="4"/>
      <c r="C105" s="4"/>
      <c r="D105" s="5"/>
      <c r="E105" s="78"/>
      <c r="F105" s="4"/>
    </row>
    <row r="106" spans="1:6" s="36" customFormat="1">
      <c r="A106" s="22"/>
      <c r="B106" s="22"/>
      <c r="C106" s="53"/>
      <c r="D106" s="53"/>
      <c r="E106" s="98"/>
      <c r="F106" s="4"/>
    </row>
    <row r="107" spans="1:6" s="36" customFormat="1">
      <c r="A107" s="10"/>
      <c r="B107" s="4"/>
      <c r="C107" s="4"/>
      <c r="D107" s="5"/>
      <c r="E107" s="78"/>
      <c r="F107" s="4"/>
    </row>
    <row r="108" spans="1:6" s="36" customFormat="1">
      <c r="A108" s="10"/>
      <c r="B108" s="4"/>
      <c r="C108" s="4"/>
      <c r="D108" s="5"/>
      <c r="E108" s="78"/>
      <c r="F108" s="4"/>
    </row>
    <row r="109" spans="1:6" s="36" customFormat="1">
      <c r="A109" s="10"/>
      <c r="B109" s="4"/>
      <c r="C109" s="4"/>
      <c r="D109" s="5"/>
      <c r="E109" s="78"/>
      <c r="F109" s="4"/>
    </row>
    <row r="110" spans="1:6" s="36" customFormat="1">
      <c r="A110" s="10"/>
      <c r="B110" s="4"/>
      <c r="C110" s="4"/>
      <c r="D110" s="29"/>
      <c r="E110" s="78"/>
      <c r="F110" s="4"/>
    </row>
    <row r="111" spans="1:6" s="36" customFormat="1">
      <c r="A111" s="10"/>
      <c r="B111" s="4"/>
      <c r="C111" s="4"/>
      <c r="D111" s="5"/>
      <c r="E111" s="78"/>
      <c r="F111" s="4"/>
    </row>
    <row r="112" spans="1:6" s="36" customFormat="1">
      <c r="A112" s="10"/>
      <c r="B112" s="4"/>
      <c r="C112" s="4"/>
      <c r="D112" s="5"/>
      <c r="E112" s="78"/>
      <c r="F112" s="4"/>
    </row>
    <row r="113" spans="1:6" s="36" customFormat="1">
      <c r="A113" s="10"/>
      <c r="B113" s="4"/>
      <c r="C113" s="4"/>
      <c r="D113" s="5"/>
      <c r="E113" s="78"/>
      <c r="F113" s="4"/>
    </row>
    <row r="114" spans="1:6" s="36" customFormat="1">
      <c r="A114" s="10"/>
      <c r="B114" s="4"/>
      <c r="C114" s="4"/>
      <c r="D114" s="5"/>
      <c r="E114" s="78"/>
      <c r="F114" s="4"/>
    </row>
    <row r="115" spans="1:6" s="36" customFormat="1">
      <c r="A115" s="10"/>
      <c r="B115" s="4"/>
      <c r="C115" s="4"/>
      <c r="D115" s="5"/>
      <c r="E115" s="78"/>
      <c r="F115" s="4"/>
    </row>
    <row r="116" spans="1:6" s="36" customFormat="1">
      <c r="A116" s="10"/>
      <c r="B116" s="4"/>
      <c r="C116" s="4"/>
      <c r="D116" s="5"/>
      <c r="E116" s="78"/>
      <c r="F116" s="4"/>
    </row>
    <row r="117" spans="1:6" s="36" customFormat="1">
      <c r="A117" s="10"/>
      <c r="B117" s="4"/>
      <c r="C117" s="4"/>
      <c r="D117" s="5"/>
      <c r="E117" s="78"/>
      <c r="F117" s="4"/>
    </row>
    <row r="118" spans="1:6" s="36" customFormat="1">
      <c r="A118" s="10"/>
      <c r="B118" s="4"/>
      <c r="C118" s="4"/>
      <c r="D118" s="5"/>
      <c r="E118" s="78"/>
      <c r="F118" s="4"/>
    </row>
    <row r="119" spans="1:6" s="36" customFormat="1">
      <c r="A119" s="10"/>
      <c r="B119" s="4"/>
      <c r="C119" s="4"/>
      <c r="D119" s="5"/>
      <c r="E119" s="78"/>
      <c r="F119" s="4"/>
    </row>
    <row r="120" spans="1:6" s="36" customFormat="1">
      <c r="A120" s="10"/>
      <c r="B120" s="4"/>
      <c r="C120" s="4"/>
      <c r="D120" s="4"/>
      <c r="E120" s="78"/>
      <c r="F120" s="4"/>
    </row>
    <row r="121" spans="1:6" s="36" customFormat="1">
      <c r="A121" s="10"/>
      <c r="B121" s="4"/>
      <c r="C121" s="4"/>
      <c r="D121" s="5"/>
      <c r="E121" s="78"/>
      <c r="F121" s="4"/>
    </row>
    <row r="122" spans="1:6" s="36" customFormat="1">
      <c r="A122" s="10"/>
      <c r="B122" s="4"/>
      <c r="C122" s="4"/>
      <c r="D122" s="29"/>
      <c r="E122" s="78"/>
      <c r="F122" s="4"/>
    </row>
    <row r="123" spans="1:6" s="36" customFormat="1">
      <c r="A123" s="22"/>
      <c r="B123" s="22"/>
      <c r="C123" s="53"/>
      <c r="D123" s="53"/>
      <c r="E123" s="98"/>
      <c r="F123" s="4"/>
    </row>
    <row r="124" spans="1:6" s="36" customFormat="1">
      <c r="A124" s="10"/>
      <c r="B124" s="4"/>
      <c r="C124" s="4"/>
      <c r="D124" s="5"/>
      <c r="E124" s="78"/>
      <c r="F124" s="4"/>
    </row>
    <row r="125" spans="1:6" s="36" customFormat="1">
      <c r="A125" s="10"/>
      <c r="B125" s="4"/>
      <c r="C125" s="4"/>
      <c r="D125" s="5"/>
      <c r="E125" s="78"/>
      <c r="F125" s="4"/>
    </row>
    <row r="126" spans="1:6" s="36" customFormat="1">
      <c r="A126" s="10"/>
      <c r="B126" s="4"/>
      <c r="C126" s="4"/>
      <c r="D126" s="5"/>
      <c r="E126" s="78"/>
      <c r="F126" s="4"/>
    </row>
    <row r="127" spans="1:6" s="36" customFormat="1">
      <c r="A127" s="10"/>
      <c r="B127" s="4"/>
      <c r="C127" s="4"/>
      <c r="D127" s="5"/>
      <c r="E127" s="78"/>
      <c r="F127" s="4"/>
    </row>
    <row r="128" spans="1:6" s="36" customFormat="1">
      <c r="A128" s="10"/>
      <c r="B128" s="4"/>
      <c r="C128" s="4"/>
      <c r="D128" s="5"/>
      <c r="E128" s="78"/>
      <c r="F128" s="4"/>
    </row>
    <row r="129" spans="1:6" s="36" customFormat="1">
      <c r="A129" s="10"/>
      <c r="B129" s="4"/>
      <c r="C129" s="4"/>
      <c r="D129" s="5"/>
      <c r="E129" s="78"/>
      <c r="F129" s="4"/>
    </row>
    <row r="130" spans="1:6" s="36" customFormat="1">
      <c r="A130" s="10"/>
      <c r="B130" s="4"/>
      <c r="C130" s="4"/>
      <c r="D130" s="5"/>
      <c r="E130" s="78"/>
      <c r="F130" s="4"/>
    </row>
    <row r="131" spans="1:6" s="36" customFormat="1">
      <c r="A131" s="10"/>
      <c r="B131" s="4"/>
      <c r="C131" s="4"/>
      <c r="D131" s="5"/>
      <c r="E131" s="78"/>
      <c r="F131" s="4"/>
    </row>
    <row r="132" spans="1:6" s="36" customFormat="1">
      <c r="A132" s="10"/>
      <c r="B132" s="4"/>
      <c r="C132" s="4"/>
      <c r="D132" s="5"/>
      <c r="E132" s="78"/>
      <c r="F132" s="4"/>
    </row>
    <row r="133" spans="1:6" s="36" customFormat="1">
      <c r="A133" s="10"/>
      <c r="B133" s="4"/>
      <c r="C133" s="4"/>
      <c r="D133" s="5"/>
      <c r="E133" s="78"/>
      <c r="F133" s="4"/>
    </row>
    <row r="134" spans="1:6" s="36" customFormat="1">
      <c r="A134" s="10"/>
      <c r="B134" s="4"/>
      <c r="C134" s="4"/>
      <c r="D134" s="5"/>
      <c r="E134" s="78"/>
      <c r="F134" s="4"/>
    </row>
    <row r="135" spans="1:6" s="36" customFormat="1">
      <c r="A135" s="10"/>
      <c r="B135" s="4"/>
      <c r="C135" s="4"/>
      <c r="D135" s="5"/>
      <c r="E135" s="78"/>
      <c r="F135" s="4"/>
    </row>
    <row r="136" spans="1:6" s="36" customFormat="1">
      <c r="A136" s="10"/>
      <c r="B136" s="4"/>
      <c r="C136" s="4"/>
      <c r="D136" s="5"/>
      <c r="E136" s="78"/>
      <c r="F136" s="4"/>
    </row>
    <row r="137" spans="1:6" s="36" customFormat="1">
      <c r="A137" s="6"/>
      <c r="B137" s="6"/>
      <c r="C137" s="56"/>
      <c r="D137" s="56"/>
      <c r="E137" s="97"/>
      <c r="F137" s="4"/>
    </row>
    <row r="138" spans="1:6" s="36" customFormat="1">
      <c r="A138" s="22"/>
      <c r="B138" s="22"/>
      <c r="C138" s="53"/>
      <c r="D138" s="53"/>
      <c r="E138" s="98"/>
      <c r="F138" s="4"/>
    </row>
    <row r="139" spans="1:6" s="36" customFormat="1">
      <c r="A139" s="10"/>
      <c r="B139" s="4"/>
      <c r="C139" s="4"/>
      <c r="D139" s="5"/>
      <c r="E139" s="78"/>
      <c r="F139" s="4"/>
    </row>
    <row r="140" spans="1:6" s="36" customFormat="1">
      <c r="A140" s="10"/>
      <c r="B140" s="4"/>
      <c r="C140" s="4"/>
      <c r="D140" s="5"/>
      <c r="E140" s="78"/>
      <c r="F140" s="4"/>
    </row>
    <row r="141" spans="1:6" s="36" customFormat="1">
      <c r="A141" s="10"/>
      <c r="B141" s="4"/>
      <c r="C141" s="4"/>
      <c r="D141" s="5"/>
      <c r="E141" s="78"/>
      <c r="F141" s="4"/>
    </row>
    <row r="142" spans="1:6" s="36" customFormat="1">
      <c r="A142" s="10"/>
      <c r="B142" s="4"/>
      <c r="C142" s="4"/>
      <c r="D142" s="5"/>
      <c r="E142" s="78"/>
      <c r="F142" s="4"/>
    </row>
    <row r="143" spans="1:6" s="36" customFormat="1">
      <c r="A143" s="10"/>
      <c r="B143" s="4"/>
      <c r="C143" s="4"/>
      <c r="D143" s="5"/>
      <c r="E143" s="78"/>
      <c r="F143" s="4"/>
    </row>
    <row r="144" spans="1:6" s="36" customFormat="1">
      <c r="A144" s="10"/>
      <c r="B144" s="4"/>
      <c r="C144" s="4"/>
      <c r="D144" s="5"/>
      <c r="E144" s="78"/>
      <c r="F144" s="4"/>
    </row>
    <row r="145" spans="1:6" s="36" customFormat="1">
      <c r="A145" s="10"/>
      <c r="B145" s="4"/>
      <c r="C145" s="4"/>
      <c r="D145" s="5"/>
      <c r="E145" s="78"/>
      <c r="F145" s="4"/>
    </row>
    <row r="146" spans="1:6" s="36" customFormat="1">
      <c r="A146" s="10"/>
      <c r="B146" s="4"/>
      <c r="C146" s="4"/>
      <c r="D146" s="5"/>
      <c r="E146" s="78"/>
      <c r="F146" s="4"/>
    </row>
    <row r="147" spans="1:6" s="36" customFormat="1">
      <c r="A147" s="10"/>
      <c r="B147" s="4"/>
      <c r="C147" s="4"/>
      <c r="D147" s="5"/>
      <c r="E147" s="78"/>
      <c r="F147" s="4"/>
    </row>
    <row r="148" spans="1:6" s="36" customFormat="1">
      <c r="A148" s="10"/>
      <c r="B148" s="4"/>
      <c r="C148" s="4"/>
      <c r="D148" s="5"/>
      <c r="E148" s="78"/>
      <c r="F148" s="4"/>
    </row>
    <row r="149" spans="1:6" s="36" customFormat="1">
      <c r="A149" s="10"/>
      <c r="B149" s="4"/>
      <c r="C149" s="4"/>
      <c r="D149" s="5"/>
      <c r="E149" s="78"/>
      <c r="F149" s="4"/>
    </row>
    <row r="150" spans="1:6" s="36" customFormat="1">
      <c r="A150" s="10"/>
      <c r="B150" s="4"/>
      <c r="C150" s="4"/>
      <c r="D150" s="5"/>
      <c r="E150" s="78"/>
      <c r="F150" s="4"/>
    </row>
    <row r="151" spans="1:6" s="36" customFormat="1">
      <c r="A151" s="10"/>
      <c r="B151" s="4"/>
      <c r="C151" s="4"/>
      <c r="D151" s="5"/>
      <c r="E151" s="78"/>
      <c r="F151" s="4"/>
    </row>
    <row r="152" spans="1:6" s="36" customFormat="1">
      <c r="A152" s="10"/>
      <c r="B152" s="4"/>
      <c r="C152" s="4"/>
      <c r="D152" s="5"/>
      <c r="E152" s="78"/>
      <c r="F152" s="4"/>
    </row>
    <row r="153" spans="1:6" s="36" customFormat="1">
      <c r="A153" s="10"/>
      <c r="B153" s="4"/>
      <c r="C153" s="4"/>
      <c r="D153" s="5"/>
      <c r="E153" s="78"/>
      <c r="F153" s="4"/>
    </row>
    <row r="154" spans="1:6" s="36" customFormat="1">
      <c r="A154" s="10"/>
      <c r="B154" s="4"/>
      <c r="C154" s="4"/>
      <c r="D154" s="5"/>
      <c r="E154" s="78"/>
      <c r="F154" s="4"/>
    </row>
    <row r="155" spans="1:6" s="36" customFormat="1">
      <c r="A155" s="10"/>
      <c r="B155" s="4"/>
      <c r="C155" s="4"/>
      <c r="D155" s="5"/>
      <c r="E155" s="78"/>
      <c r="F155" s="4"/>
    </row>
    <row r="156" spans="1:6" s="36" customFormat="1">
      <c r="A156" s="10"/>
      <c r="B156" s="4"/>
      <c r="C156" s="4"/>
      <c r="D156" s="5"/>
      <c r="E156" s="78"/>
      <c r="F156" s="4"/>
    </row>
    <row r="157" spans="1:6" s="36" customFormat="1">
      <c r="A157" s="10"/>
      <c r="B157" s="4"/>
      <c r="C157" s="4"/>
      <c r="D157" s="5"/>
      <c r="E157" s="78"/>
      <c r="F157" s="4"/>
    </row>
    <row r="158" spans="1:6" s="36" customFormat="1">
      <c r="A158" s="10"/>
      <c r="B158" s="4"/>
      <c r="C158" s="4"/>
      <c r="D158" s="5"/>
      <c r="E158" s="78"/>
      <c r="F158" s="4"/>
    </row>
    <row r="159" spans="1:6" s="36" customFormat="1">
      <c r="A159" s="10"/>
      <c r="B159" s="4"/>
      <c r="C159" s="4"/>
      <c r="D159" s="5"/>
      <c r="E159" s="78"/>
      <c r="F159" s="4"/>
    </row>
    <row r="160" spans="1:6" s="36" customFormat="1">
      <c r="A160" s="10"/>
      <c r="B160" s="4"/>
      <c r="C160" s="4"/>
      <c r="D160" s="5"/>
      <c r="E160" s="78"/>
      <c r="F160" s="4"/>
    </row>
    <row r="161" spans="1:6" s="36" customFormat="1">
      <c r="A161" s="10"/>
      <c r="B161" s="4"/>
      <c r="C161" s="4"/>
      <c r="D161" s="5"/>
      <c r="E161" s="78"/>
      <c r="F161" s="4"/>
    </row>
    <row r="162" spans="1:6" s="36" customFormat="1">
      <c r="A162" s="10"/>
      <c r="B162" s="4"/>
      <c r="C162" s="4"/>
      <c r="D162" s="5"/>
      <c r="E162" s="78"/>
      <c r="F162" s="4"/>
    </row>
    <row r="163" spans="1:6" s="36" customFormat="1">
      <c r="A163" s="22"/>
      <c r="B163" s="22"/>
      <c r="C163" s="53"/>
      <c r="D163" s="53"/>
      <c r="E163" s="98"/>
      <c r="F163" s="4"/>
    </row>
    <row r="164" spans="1:6" s="36" customFormat="1">
      <c r="A164" s="10"/>
      <c r="B164" s="4"/>
      <c r="C164" s="4"/>
      <c r="D164" s="5"/>
      <c r="E164" s="78"/>
      <c r="F164" s="4"/>
    </row>
    <row r="165" spans="1:6" s="36" customFormat="1">
      <c r="A165" s="10"/>
      <c r="B165" s="4"/>
      <c r="C165" s="4"/>
      <c r="D165" s="5"/>
      <c r="E165" s="78"/>
      <c r="F165" s="4"/>
    </row>
    <row r="166" spans="1:6" s="36" customFormat="1">
      <c r="A166" s="10"/>
      <c r="B166" s="4"/>
      <c r="C166" s="4"/>
      <c r="D166" s="5"/>
      <c r="E166" s="78"/>
      <c r="F166" s="4"/>
    </row>
    <row r="167" spans="1:6" s="36" customFormat="1">
      <c r="A167" s="10"/>
      <c r="B167" s="4"/>
      <c r="C167" s="4"/>
      <c r="D167" s="5"/>
      <c r="E167" s="78"/>
      <c r="F167" s="4"/>
    </row>
    <row r="168" spans="1:6" s="36" customFormat="1">
      <c r="A168" s="10"/>
      <c r="B168" s="4"/>
      <c r="C168" s="4"/>
      <c r="D168" s="5"/>
      <c r="E168" s="78"/>
      <c r="F168" s="4"/>
    </row>
    <row r="169" spans="1:6" s="36" customFormat="1">
      <c r="A169" s="10"/>
      <c r="B169" s="4"/>
      <c r="C169" s="4"/>
      <c r="D169" s="5"/>
      <c r="E169" s="78"/>
      <c r="F169" s="4"/>
    </row>
    <row r="170" spans="1:6" s="36" customFormat="1">
      <c r="A170" s="10"/>
      <c r="B170" s="4"/>
      <c r="C170" s="4"/>
      <c r="D170" s="5"/>
      <c r="E170" s="78"/>
      <c r="F170" s="4"/>
    </row>
    <row r="171" spans="1:6" s="36" customFormat="1">
      <c r="A171" s="10"/>
      <c r="B171" s="4"/>
      <c r="C171" s="4"/>
      <c r="D171" s="5"/>
      <c r="E171" s="78"/>
      <c r="F171" s="4"/>
    </row>
    <row r="172" spans="1:6" s="36" customFormat="1">
      <c r="A172" s="10"/>
      <c r="B172" s="4"/>
      <c r="C172" s="4"/>
      <c r="D172" s="5"/>
      <c r="E172" s="78"/>
      <c r="F172" s="4"/>
    </row>
    <row r="173" spans="1:6" s="36" customFormat="1">
      <c r="A173" s="10"/>
      <c r="B173" s="4"/>
      <c r="C173" s="4"/>
      <c r="D173" s="5"/>
      <c r="E173" s="78"/>
      <c r="F173" s="4"/>
    </row>
    <row r="174" spans="1:6" s="36" customFormat="1">
      <c r="A174" s="10"/>
      <c r="B174" s="4"/>
      <c r="C174" s="4"/>
      <c r="D174" s="5"/>
      <c r="E174" s="78"/>
      <c r="F174" s="4"/>
    </row>
    <row r="175" spans="1:6" s="36" customFormat="1">
      <c r="A175" s="10"/>
      <c r="B175" s="4"/>
      <c r="C175" s="4"/>
      <c r="D175" s="5"/>
      <c r="E175" s="78"/>
      <c r="F175" s="4"/>
    </row>
    <row r="176" spans="1:6" s="36" customFormat="1">
      <c r="A176" s="10"/>
      <c r="B176" s="4"/>
      <c r="C176" s="4"/>
      <c r="D176" s="5"/>
      <c r="E176" s="78"/>
      <c r="F176" s="4"/>
    </row>
    <row r="177" spans="1:6" s="36" customFormat="1">
      <c r="A177" s="10"/>
      <c r="B177" s="4"/>
      <c r="C177" s="4"/>
      <c r="D177" s="5"/>
      <c r="E177" s="78"/>
      <c r="F177" s="4"/>
    </row>
    <row r="178" spans="1:6" s="36" customFormat="1">
      <c r="A178" s="10"/>
      <c r="B178" s="4"/>
      <c r="C178" s="4"/>
      <c r="D178" s="5"/>
      <c r="E178" s="78"/>
      <c r="F178" s="4"/>
    </row>
    <row r="179" spans="1:6" s="36" customFormat="1">
      <c r="A179" s="10"/>
      <c r="B179" s="4"/>
      <c r="C179" s="4"/>
      <c r="D179" s="5"/>
      <c r="E179" s="78"/>
      <c r="F179" s="4"/>
    </row>
    <row r="180" spans="1:6" s="36" customFormat="1">
      <c r="A180" s="10"/>
      <c r="B180" s="4"/>
      <c r="C180" s="4"/>
      <c r="D180" s="5"/>
      <c r="E180" s="78"/>
      <c r="F180" s="4"/>
    </row>
    <row r="181" spans="1:6" s="36" customFormat="1">
      <c r="A181" s="10"/>
      <c r="B181" s="4"/>
      <c r="C181" s="4"/>
      <c r="D181" s="5"/>
      <c r="E181" s="78"/>
      <c r="F181" s="4"/>
    </row>
    <row r="182" spans="1:6" s="36" customFormat="1">
      <c r="A182" s="10"/>
      <c r="B182" s="4"/>
      <c r="C182" s="4"/>
      <c r="D182" s="5"/>
      <c r="E182" s="78"/>
      <c r="F182" s="4"/>
    </row>
    <row r="183" spans="1:6" s="36" customFormat="1">
      <c r="A183" s="10"/>
      <c r="B183" s="4"/>
      <c r="C183" s="4"/>
      <c r="D183" s="5"/>
      <c r="E183" s="78"/>
      <c r="F183" s="4"/>
    </row>
    <row r="184" spans="1:6" s="36" customFormat="1">
      <c r="A184" s="10"/>
      <c r="B184" s="4"/>
      <c r="C184" s="4"/>
      <c r="D184" s="5"/>
      <c r="E184" s="78"/>
      <c r="F184" s="4"/>
    </row>
    <row r="185" spans="1:6" s="36" customFormat="1">
      <c r="A185" s="10"/>
      <c r="B185" s="4"/>
      <c r="C185" s="4"/>
      <c r="D185" s="5"/>
      <c r="E185" s="78"/>
      <c r="F185" s="4"/>
    </row>
    <row r="186" spans="1:6" s="36" customFormat="1">
      <c r="A186" s="10"/>
      <c r="B186" s="4"/>
      <c r="C186" s="4"/>
      <c r="D186" s="5"/>
      <c r="E186" s="78"/>
      <c r="F186" s="4"/>
    </row>
    <row r="187" spans="1:6" s="36" customFormat="1">
      <c r="A187" s="10"/>
      <c r="B187" s="4"/>
      <c r="C187" s="4"/>
      <c r="D187" s="5"/>
      <c r="E187" s="78"/>
      <c r="F187" s="4"/>
    </row>
    <row r="188" spans="1:6" s="36" customFormat="1">
      <c r="A188" s="10"/>
      <c r="B188" s="4"/>
      <c r="C188" s="4"/>
      <c r="D188" s="5"/>
      <c r="E188" s="78"/>
      <c r="F188" s="4"/>
    </row>
    <row r="189" spans="1:6" s="36" customFormat="1">
      <c r="A189" s="10"/>
      <c r="B189" s="4"/>
      <c r="C189" s="4"/>
      <c r="D189" s="5"/>
      <c r="E189" s="78"/>
      <c r="F189" s="4"/>
    </row>
    <row r="190" spans="1:6" s="36" customFormat="1">
      <c r="A190" s="10"/>
      <c r="B190" s="4"/>
      <c r="C190" s="4"/>
      <c r="D190" s="5"/>
      <c r="E190" s="78"/>
      <c r="F190" s="4"/>
    </row>
    <row r="191" spans="1:6" s="36" customFormat="1">
      <c r="A191" s="10"/>
      <c r="B191" s="4"/>
      <c r="C191" s="4"/>
      <c r="D191" s="5"/>
      <c r="E191" s="78"/>
      <c r="F191" s="4"/>
    </row>
    <row r="192" spans="1:6" s="36" customFormat="1">
      <c r="A192" s="10"/>
      <c r="B192" s="4"/>
      <c r="C192" s="4"/>
      <c r="D192" s="5"/>
      <c r="E192" s="78"/>
      <c r="F192" s="4"/>
    </row>
    <row r="193" spans="1:6" s="36" customFormat="1">
      <c r="A193" s="10"/>
      <c r="B193" s="4"/>
      <c r="C193" s="4"/>
      <c r="D193" s="5"/>
      <c r="E193" s="78"/>
      <c r="F193" s="4"/>
    </row>
    <row r="194" spans="1:6" s="36" customFormat="1">
      <c r="A194" s="10"/>
      <c r="B194" s="4"/>
      <c r="C194" s="4"/>
      <c r="D194" s="5"/>
      <c r="E194" s="78"/>
      <c r="F194" s="4"/>
    </row>
    <row r="195" spans="1:6" s="36" customFormat="1">
      <c r="A195" s="10"/>
      <c r="B195" s="4"/>
      <c r="C195" s="4"/>
      <c r="D195" s="5"/>
      <c r="E195" s="78"/>
      <c r="F195" s="4"/>
    </row>
    <row r="196" spans="1:6" s="36" customFormat="1">
      <c r="A196" s="10"/>
      <c r="B196" s="4"/>
      <c r="C196" s="4"/>
      <c r="D196" s="5"/>
      <c r="E196" s="78"/>
      <c r="F196" s="4"/>
    </row>
    <row r="197" spans="1:6" s="36" customFormat="1">
      <c r="A197" s="10"/>
      <c r="B197" s="4"/>
      <c r="C197" s="4"/>
      <c r="D197" s="5"/>
      <c r="E197" s="78"/>
      <c r="F197" s="4"/>
    </row>
    <row r="198" spans="1:6" s="36" customFormat="1">
      <c r="A198" s="10"/>
      <c r="B198" s="4"/>
      <c r="C198" s="4"/>
      <c r="D198" s="5"/>
      <c r="E198" s="78"/>
      <c r="F198" s="4"/>
    </row>
    <row r="199" spans="1:6" s="36" customFormat="1">
      <c r="A199" s="10"/>
      <c r="B199" s="4"/>
      <c r="C199" s="4"/>
      <c r="D199" s="5"/>
      <c r="E199" s="78"/>
      <c r="F199" s="4"/>
    </row>
    <row r="200" spans="1:6" s="36" customFormat="1">
      <c r="A200" s="10"/>
      <c r="B200" s="4"/>
      <c r="C200" s="4"/>
      <c r="D200" s="5"/>
      <c r="E200" s="78"/>
      <c r="F200" s="4"/>
    </row>
    <row r="201" spans="1:6" s="36" customFormat="1">
      <c r="A201" s="10"/>
      <c r="B201" s="4"/>
      <c r="C201" s="4"/>
      <c r="D201" s="5"/>
      <c r="E201" s="78"/>
      <c r="F201" s="4"/>
    </row>
    <row r="202" spans="1:6" s="36" customFormat="1">
      <c r="A202" s="10"/>
      <c r="B202" s="4"/>
      <c r="C202" s="4"/>
      <c r="D202" s="5"/>
      <c r="E202" s="78"/>
      <c r="F202" s="4"/>
    </row>
    <row r="203" spans="1:6" s="36" customFormat="1">
      <c r="A203" s="10"/>
      <c r="B203" s="4"/>
      <c r="C203" s="4"/>
      <c r="D203" s="5"/>
      <c r="E203" s="78"/>
      <c r="F203" s="4"/>
    </row>
    <row r="204" spans="1:6" s="36" customFormat="1">
      <c r="A204" s="10"/>
      <c r="B204" s="4"/>
      <c r="C204" s="4"/>
      <c r="D204" s="5"/>
      <c r="E204" s="78"/>
      <c r="F204" s="4"/>
    </row>
    <row r="205" spans="1:6" s="36" customFormat="1">
      <c r="A205" s="10"/>
      <c r="B205" s="4"/>
      <c r="C205" s="4"/>
      <c r="D205" s="5"/>
      <c r="E205" s="78"/>
      <c r="F205" s="4"/>
    </row>
    <row r="206" spans="1:6" s="36" customFormat="1">
      <c r="A206" s="10"/>
      <c r="B206" s="4"/>
      <c r="C206" s="4"/>
      <c r="D206" s="5"/>
      <c r="E206" s="78"/>
      <c r="F206" s="4"/>
    </row>
    <row r="207" spans="1:6" s="36" customFormat="1">
      <c r="A207" s="10"/>
      <c r="B207" s="4"/>
      <c r="C207" s="4"/>
      <c r="D207" s="5"/>
      <c r="E207" s="78"/>
      <c r="F207" s="4"/>
    </row>
    <row r="208" spans="1:6" s="36" customFormat="1">
      <c r="A208" s="10"/>
      <c r="B208" s="4"/>
      <c r="C208" s="4"/>
      <c r="D208" s="5"/>
      <c r="E208" s="78"/>
      <c r="F208" s="4"/>
    </row>
    <row r="209" spans="1:6" s="36" customFormat="1">
      <c r="A209" s="10"/>
      <c r="B209" s="4"/>
      <c r="C209" s="4"/>
      <c r="D209" s="5"/>
      <c r="E209" s="78"/>
      <c r="F209" s="4"/>
    </row>
    <row r="210" spans="1:6" s="36" customFormat="1">
      <c r="A210" s="10"/>
      <c r="B210" s="4"/>
      <c r="C210" s="4"/>
      <c r="D210" s="5"/>
      <c r="E210" s="78"/>
      <c r="F210" s="4"/>
    </row>
    <row r="211" spans="1:6" s="36" customFormat="1">
      <c r="A211" s="10"/>
      <c r="B211" s="4"/>
      <c r="C211" s="4"/>
      <c r="D211" s="5"/>
      <c r="E211" s="78"/>
      <c r="F211" s="4"/>
    </row>
    <row r="212" spans="1:6" s="36" customFormat="1">
      <c r="A212" s="10"/>
      <c r="B212" s="4"/>
      <c r="C212" s="4"/>
      <c r="D212" s="5"/>
      <c r="E212" s="78"/>
      <c r="F212" s="4"/>
    </row>
    <row r="213" spans="1:6" s="36" customFormat="1">
      <c r="A213" s="10"/>
      <c r="B213" s="4"/>
      <c r="C213" s="4"/>
      <c r="D213" s="5"/>
      <c r="E213" s="78"/>
      <c r="F213" s="4"/>
    </row>
    <row r="214" spans="1:6" s="36" customFormat="1">
      <c r="A214" s="10"/>
      <c r="B214" s="4"/>
      <c r="C214" s="4"/>
      <c r="D214" s="5"/>
      <c r="E214" s="78"/>
      <c r="F214" s="4"/>
    </row>
    <row r="215" spans="1:6" s="36" customFormat="1">
      <c r="A215" s="10"/>
      <c r="B215" s="4"/>
      <c r="C215" s="4"/>
      <c r="D215" s="5"/>
      <c r="E215" s="78"/>
      <c r="F215" s="4"/>
    </row>
    <row r="216" spans="1:6" s="36" customFormat="1">
      <c r="A216" s="10"/>
      <c r="B216" s="4"/>
      <c r="C216" s="4"/>
      <c r="D216" s="5"/>
      <c r="E216" s="78"/>
      <c r="F216" s="4"/>
    </row>
    <row r="217" spans="1:6" s="36" customFormat="1">
      <c r="A217" s="10"/>
      <c r="B217" s="4"/>
      <c r="C217" s="4"/>
      <c r="D217" s="5"/>
      <c r="E217" s="78"/>
      <c r="F217" s="4"/>
    </row>
    <row r="218" spans="1:6" s="36" customFormat="1">
      <c r="A218" s="10"/>
      <c r="B218" s="4"/>
      <c r="C218" s="4"/>
      <c r="D218" s="5"/>
      <c r="E218" s="78"/>
      <c r="F218" s="4"/>
    </row>
    <row r="219" spans="1:6" s="36" customFormat="1">
      <c r="A219" s="10"/>
      <c r="B219" s="4"/>
      <c r="C219" s="4"/>
      <c r="D219" s="5"/>
      <c r="E219" s="78"/>
      <c r="F219" s="4"/>
    </row>
    <row r="220" spans="1:6" s="36" customFormat="1">
      <c r="A220" s="10"/>
      <c r="B220" s="4"/>
      <c r="C220" s="4"/>
      <c r="D220" s="5"/>
      <c r="E220" s="78"/>
      <c r="F220" s="4"/>
    </row>
    <row r="221" spans="1:6" s="36" customFormat="1">
      <c r="A221" s="10"/>
      <c r="B221" s="4"/>
      <c r="C221" s="4"/>
      <c r="D221" s="5"/>
      <c r="E221" s="78"/>
      <c r="F221" s="4"/>
    </row>
    <row r="222" spans="1:6" s="36" customFormat="1">
      <c r="A222" s="10"/>
      <c r="B222" s="4"/>
      <c r="C222" s="4"/>
      <c r="D222" s="5"/>
      <c r="E222" s="78"/>
      <c r="F222" s="4"/>
    </row>
    <row r="223" spans="1:6" s="36" customFormat="1">
      <c r="A223" s="10"/>
      <c r="B223" s="4"/>
      <c r="C223" s="4"/>
      <c r="D223" s="5"/>
      <c r="E223" s="78"/>
      <c r="F223" s="4"/>
    </row>
    <row r="224" spans="1:6" s="36" customFormat="1">
      <c r="A224" s="22"/>
      <c r="B224" s="22"/>
      <c r="C224" s="53"/>
      <c r="D224" s="53"/>
      <c r="E224" s="98"/>
      <c r="F224" s="4"/>
    </row>
    <row r="225" spans="1:6" s="36" customFormat="1">
      <c r="A225" s="10"/>
      <c r="B225" s="4"/>
      <c r="C225" s="4"/>
      <c r="D225" s="5"/>
      <c r="E225" s="78"/>
      <c r="F225" s="4"/>
    </row>
    <row r="226" spans="1:6" s="36" customFormat="1">
      <c r="A226" s="10"/>
      <c r="B226" s="4"/>
      <c r="C226" s="4"/>
      <c r="D226" s="5"/>
      <c r="E226" s="78"/>
      <c r="F226" s="4"/>
    </row>
    <row r="227" spans="1:6" s="36" customFormat="1">
      <c r="A227" s="10"/>
      <c r="B227" s="4"/>
      <c r="C227" s="4"/>
      <c r="D227" s="5"/>
      <c r="E227" s="78"/>
      <c r="F227" s="4"/>
    </row>
    <row r="228" spans="1:6" s="36" customFormat="1">
      <c r="A228" s="10"/>
      <c r="B228" s="4"/>
      <c r="C228" s="4"/>
      <c r="D228" s="5"/>
      <c r="E228" s="78"/>
      <c r="F228" s="4"/>
    </row>
    <row r="229" spans="1:6" s="36" customFormat="1">
      <c r="A229" s="10"/>
      <c r="B229" s="4"/>
      <c r="C229" s="4"/>
      <c r="D229" s="5"/>
      <c r="E229" s="78"/>
      <c r="F229" s="4"/>
    </row>
    <row r="230" spans="1:6" s="36" customFormat="1">
      <c r="A230" s="10"/>
      <c r="B230" s="4"/>
      <c r="C230" s="4"/>
      <c r="D230" s="5"/>
      <c r="E230" s="78"/>
      <c r="F230" s="4"/>
    </row>
    <row r="231" spans="1:6" s="36" customFormat="1">
      <c r="A231" s="10"/>
      <c r="B231" s="4"/>
      <c r="C231" s="4"/>
      <c r="D231" s="5"/>
      <c r="E231" s="78"/>
      <c r="F231" s="4"/>
    </row>
    <row r="232" spans="1:6" s="36" customFormat="1">
      <c r="A232" s="10"/>
      <c r="B232" s="4"/>
      <c r="C232" s="4"/>
      <c r="D232" s="5"/>
      <c r="E232" s="78"/>
      <c r="F232" s="4"/>
    </row>
    <row r="233" spans="1:6" s="36" customFormat="1">
      <c r="A233" s="10"/>
      <c r="B233" s="4"/>
      <c r="C233" s="4"/>
      <c r="D233" s="5"/>
      <c r="E233" s="78"/>
      <c r="F233" s="4"/>
    </row>
    <row r="234" spans="1:6" s="36" customFormat="1">
      <c r="A234" s="10"/>
      <c r="B234" s="4"/>
      <c r="C234" s="4"/>
      <c r="D234" s="5"/>
      <c r="E234" s="78"/>
      <c r="F234" s="4"/>
    </row>
    <row r="235" spans="1:6" s="36" customFormat="1">
      <c r="A235" s="10"/>
      <c r="B235" s="4"/>
      <c r="C235" s="4"/>
      <c r="D235" s="5"/>
      <c r="E235" s="78"/>
      <c r="F235" s="4"/>
    </row>
    <row r="236" spans="1:6" s="36" customFormat="1">
      <c r="A236" s="10"/>
      <c r="B236" s="4"/>
      <c r="C236" s="4"/>
      <c r="D236" s="5"/>
      <c r="E236" s="78"/>
      <c r="F236" s="4"/>
    </row>
    <row r="237" spans="1:6" s="36" customFormat="1">
      <c r="A237" s="10"/>
      <c r="B237" s="4"/>
      <c r="C237" s="4"/>
      <c r="D237" s="5"/>
      <c r="E237" s="78"/>
      <c r="F237" s="4"/>
    </row>
    <row r="238" spans="1:6" s="36" customFormat="1">
      <c r="A238" s="10"/>
      <c r="B238" s="4"/>
      <c r="C238" s="4"/>
      <c r="D238" s="5"/>
      <c r="E238" s="78"/>
      <c r="F238" s="4"/>
    </row>
    <row r="239" spans="1:6" s="36" customFormat="1">
      <c r="A239" s="10"/>
      <c r="B239" s="4"/>
      <c r="C239" s="4"/>
      <c r="D239" s="5"/>
      <c r="E239" s="78"/>
      <c r="F239" s="4"/>
    </row>
    <row r="240" spans="1:6" s="36" customFormat="1">
      <c r="A240" s="10"/>
      <c r="B240" s="4"/>
      <c r="C240" s="4"/>
      <c r="D240" s="5"/>
      <c r="E240" s="78"/>
      <c r="F240" s="4"/>
    </row>
    <row r="241" spans="1:6" s="36" customFormat="1">
      <c r="A241" s="10"/>
      <c r="B241" s="4"/>
      <c r="C241" s="4"/>
      <c r="D241" s="5"/>
      <c r="E241" s="78"/>
      <c r="F241" s="4"/>
    </row>
    <row r="242" spans="1:6" s="36" customFormat="1">
      <c r="A242" s="6"/>
      <c r="B242" s="6"/>
      <c r="C242" s="56"/>
      <c r="D242" s="56"/>
      <c r="E242" s="97"/>
      <c r="F242" s="4"/>
    </row>
    <row r="243" spans="1:6" s="36" customFormat="1">
      <c r="A243" s="22"/>
      <c r="B243" s="22"/>
      <c r="C243" s="53"/>
      <c r="D243" s="53"/>
      <c r="E243" s="98"/>
      <c r="F243" s="4"/>
    </row>
    <row r="244" spans="1:6" s="36" customFormat="1">
      <c r="A244" s="10"/>
      <c r="B244" s="4"/>
      <c r="C244" s="4"/>
      <c r="D244" s="5"/>
      <c r="E244" s="78"/>
      <c r="F244" s="4"/>
    </row>
    <row r="245" spans="1:6" s="36" customFormat="1">
      <c r="A245" s="10"/>
      <c r="B245" s="4"/>
      <c r="C245" s="4"/>
      <c r="D245" s="5"/>
      <c r="E245" s="78"/>
      <c r="F245" s="4"/>
    </row>
    <row r="246" spans="1:6" s="36" customFormat="1">
      <c r="A246" s="10"/>
      <c r="B246" s="4"/>
      <c r="C246" s="4"/>
      <c r="D246" s="5"/>
      <c r="E246" s="78"/>
      <c r="F246" s="4"/>
    </row>
    <row r="247" spans="1:6" s="36" customFormat="1">
      <c r="A247" s="10"/>
      <c r="B247" s="4"/>
      <c r="C247" s="4"/>
      <c r="D247" s="5"/>
      <c r="E247" s="78"/>
      <c r="F247" s="4"/>
    </row>
    <row r="248" spans="1:6" s="36" customFormat="1">
      <c r="A248" s="10"/>
      <c r="B248" s="4"/>
      <c r="C248" s="4"/>
      <c r="D248" s="5"/>
      <c r="E248" s="78"/>
      <c r="F248" s="4"/>
    </row>
    <row r="249" spans="1:6" s="36" customFormat="1">
      <c r="A249" s="10"/>
      <c r="B249" s="4"/>
      <c r="C249" s="4"/>
      <c r="D249" s="5"/>
      <c r="E249" s="78"/>
      <c r="F249" s="4"/>
    </row>
    <row r="250" spans="1:6" s="36" customFormat="1">
      <c r="A250" s="10"/>
      <c r="B250" s="4"/>
      <c r="C250" s="4"/>
      <c r="D250" s="5"/>
      <c r="E250" s="78"/>
      <c r="F250" s="4"/>
    </row>
    <row r="251" spans="1:6" s="36" customFormat="1">
      <c r="A251" s="10"/>
      <c r="B251" s="4"/>
      <c r="C251" s="4"/>
      <c r="D251" s="5"/>
      <c r="E251" s="78"/>
      <c r="F251" s="4"/>
    </row>
    <row r="252" spans="1:6" s="36" customFormat="1">
      <c r="A252" s="10"/>
      <c r="B252" s="4"/>
      <c r="C252" s="4"/>
      <c r="D252" s="5"/>
      <c r="E252" s="78"/>
      <c r="F252" s="4"/>
    </row>
    <row r="253" spans="1:6" s="36" customFormat="1">
      <c r="A253" s="10"/>
      <c r="B253" s="4"/>
      <c r="C253" s="4"/>
      <c r="D253" s="5"/>
      <c r="E253" s="78"/>
      <c r="F253" s="4"/>
    </row>
    <row r="254" spans="1:6" s="36" customFormat="1">
      <c r="A254" s="10"/>
      <c r="B254" s="4"/>
      <c r="C254" s="4"/>
      <c r="D254" s="5"/>
      <c r="E254" s="78"/>
      <c r="F254" s="4"/>
    </row>
    <row r="255" spans="1:6" s="36" customFormat="1">
      <c r="A255" s="10"/>
      <c r="B255" s="4"/>
      <c r="C255" s="4"/>
      <c r="D255" s="5"/>
      <c r="E255" s="78"/>
      <c r="F255" s="4"/>
    </row>
    <row r="256" spans="1:6" s="36" customFormat="1">
      <c r="A256" s="10"/>
      <c r="B256" s="4"/>
      <c r="C256" s="4"/>
      <c r="D256" s="5"/>
      <c r="E256" s="78"/>
      <c r="F256" s="4"/>
    </row>
    <row r="257" spans="1:6" s="36" customFormat="1">
      <c r="A257" s="10"/>
      <c r="B257" s="4"/>
      <c r="C257" s="4"/>
      <c r="D257" s="5"/>
      <c r="E257" s="78"/>
      <c r="F257" s="4"/>
    </row>
    <row r="258" spans="1:6" s="36" customFormat="1">
      <c r="A258" s="10"/>
      <c r="B258" s="4"/>
      <c r="C258" s="4"/>
      <c r="D258" s="5"/>
      <c r="E258" s="78"/>
      <c r="F258" s="4"/>
    </row>
    <row r="259" spans="1:6" s="36" customFormat="1">
      <c r="A259" s="10"/>
      <c r="B259" s="4"/>
      <c r="C259" s="4"/>
      <c r="D259" s="5"/>
      <c r="E259" s="78"/>
      <c r="F259" s="4"/>
    </row>
    <row r="260" spans="1:6" s="36" customFormat="1">
      <c r="A260" s="10"/>
      <c r="B260" s="4"/>
      <c r="C260" s="4"/>
      <c r="D260" s="5"/>
      <c r="E260" s="78"/>
      <c r="F260" s="4"/>
    </row>
    <row r="261" spans="1:6" s="36" customFormat="1">
      <c r="A261" s="10"/>
      <c r="B261" s="4"/>
      <c r="C261" s="4"/>
      <c r="D261" s="5"/>
      <c r="E261" s="78"/>
      <c r="F261" s="4"/>
    </row>
    <row r="262" spans="1:6" s="36" customFormat="1">
      <c r="A262" s="10"/>
      <c r="B262" s="4"/>
      <c r="C262" s="4"/>
      <c r="D262" s="5"/>
      <c r="E262" s="78"/>
      <c r="F262" s="4"/>
    </row>
    <row r="263" spans="1:6" s="36" customFormat="1">
      <c r="A263" s="22"/>
      <c r="B263" s="22"/>
      <c r="C263" s="53"/>
      <c r="D263" s="53"/>
      <c r="E263" s="98"/>
      <c r="F263" s="4"/>
    </row>
    <row r="264" spans="1:6" s="36" customFormat="1">
      <c r="A264" s="10"/>
      <c r="B264" s="4"/>
      <c r="C264" s="4"/>
      <c r="D264" s="5"/>
      <c r="E264" s="78"/>
      <c r="F264" s="4"/>
    </row>
    <row r="265" spans="1:6" s="36" customFormat="1">
      <c r="A265" s="10"/>
      <c r="B265" s="4"/>
      <c r="C265" s="4"/>
      <c r="D265" s="5"/>
      <c r="E265" s="78"/>
      <c r="F265" s="4"/>
    </row>
    <row r="266" spans="1:6" s="36" customFormat="1">
      <c r="A266" s="10"/>
      <c r="B266" s="4"/>
      <c r="C266" s="4"/>
      <c r="D266" s="5"/>
      <c r="E266" s="78"/>
      <c r="F266" s="4"/>
    </row>
    <row r="267" spans="1:6" s="36" customFormat="1">
      <c r="A267" s="10"/>
      <c r="B267" s="4"/>
      <c r="C267" s="4"/>
      <c r="D267" s="5"/>
      <c r="E267" s="78"/>
      <c r="F267" s="4"/>
    </row>
    <row r="268" spans="1:6" s="36" customFormat="1">
      <c r="A268" s="10"/>
      <c r="B268" s="4"/>
      <c r="C268" s="4"/>
      <c r="D268" s="5"/>
      <c r="E268" s="78"/>
      <c r="F268" s="4"/>
    </row>
    <row r="269" spans="1:6" s="36" customFormat="1">
      <c r="A269" s="10"/>
      <c r="B269" s="4"/>
      <c r="C269" s="4"/>
      <c r="D269" s="5"/>
      <c r="E269" s="78"/>
      <c r="F269" s="4"/>
    </row>
    <row r="270" spans="1:6" s="36" customFormat="1">
      <c r="A270" s="10"/>
      <c r="B270" s="4"/>
      <c r="C270" s="4"/>
      <c r="D270" s="5"/>
      <c r="E270" s="78"/>
      <c r="F270" s="4"/>
    </row>
    <row r="271" spans="1:6" s="36" customFormat="1">
      <c r="A271" s="10"/>
      <c r="B271" s="4"/>
      <c r="C271" s="4"/>
      <c r="D271" s="5"/>
      <c r="E271" s="78"/>
      <c r="F271" s="4"/>
    </row>
    <row r="272" spans="1:6" s="36" customFormat="1">
      <c r="A272" s="10"/>
      <c r="B272" s="4"/>
      <c r="C272" s="4"/>
      <c r="D272" s="5"/>
      <c r="E272" s="78"/>
      <c r="F272" s="4"/>
    </row>
    <row r="273" spans="1:6" s="36" customFormat="1">
      <c r="A273" s="10"/>
      <c r="B273" s="4"/>
      <c r="C273" s="4"/>
      <c r="D273" s="5"/>
      <c r="E273" s="78"/>
      <c r="F273" s="4"/>
    </row>
    <row r="274" spans="1:6" s="36" customFormat="1">
      <c r="A274" s="10"/>
      <c r="B274" s="4"/>
      <c r="C274" s="4"/>
      <c r="D274" s="5"/>
      <c r="E274" s="78"/>
      <c r="F274" s="4"/>
    </row>
    <row r="275" spans="1:6" s="36" customFormat="1">
      <c r="A275" s="10"/>
      <c r="B275" s="4"/>
      <c r="C275" s="4"/>
      <c r="D275" s="5"/>
      <c r="E275" s="78"/>
      <c r="F275" s="4"/>
    </row>
    <row r="276" spans="1:6" s="36" customFormat="1">
      <c r="A276" s="10"/>
      <c r="B276" s="4"/>
      <c r="C276" s="4"/>
      <c r="D276" s="5"/>
      <c r="E276" s="78"/>
      <c r="F276" s="4"/>
    </row>
    <row r="277" spans="1:6" s="36" customFormat="1">
      <c r="A277" s="10"/>
      <c r="B277" s="4"/>
      <c r="C277" s="4"/>
      <c r="D277" s="5"/>
      <c r="E277" s="78"/>
      <c r="F277" s="4"/>
    </row>
    <row r="278" spans="1:6" s="36" customFormat="1">
      <c r="A278" s="22"/>
      <c r="B278" s="30"/>
      <c r="C278" s="30"/>
      <c r="D278" s="31"/>
      <c r="E278" s="79"/>
      <c r="F278" s="4"/>
    </row>
    <row r="279" spans="1:6" s="36" customFormat="1">
      <c r="A279" s="6"/>
      <c r="B279" s="6"/>
      <c r="C279" s="56"/>
      <c r="D279" s="56"/>
      <c r="E279" s="97"/>
      <c r="F279" s="4"/>
    </row>
    <row r="280" spans="1:6" s="36" customFormat="1">
      <c r="A280" s="10"/>
      <c r="B280" s="4"/>
      <c r="C280" s="4"/>
      <c r="D280" s="5"/>
      <c r="E280" s="78"/>
      <c r="F280" s="4"/>
    </row>
    <row r="281" spans="1:6" s="36" customFormat="1">
      <c r="A281" s="10"/>
      <c r="B281" s="4"/>
      <c r="C281" s="4"/>
      <c r="D281" s="5"/>
      <c r="E281" s="78"/>
      <c r="F281" s="4"/>
    </row>
    <row r="282" spans="1:6" s="36" customFormat="1">
      <c r="A282" s="10"/>
      <c r="B282" s="4"/>
      <c r="C282" s="4"/>
      <c r="D282" s="5"/>
      <c r="E282" s="78"/>
      <c r="F282" s="4"/>
    </row>
    <row r="283" spans="1:6" s="36" customFormat="1">
      <c r="A283" s="10"/>
      <c r="B283" s="4"/>
      <c r="C283" s="4"/>
      <c r="D283" s="5"/>
      <c r="E283" s="78"/>
      <c r="F283" s="4"/>
    </row>
    <row r="284" spans="1:6" s="36" customFormat="1">
      <c r="A284" s="10"/>
      <c r="B284" s="4"/>
      <c r="C284" s="4"/>
      <c r="D284" s="5"/>
      <c r="E284" s="78"/>
      <c r="F284" s="4"/>
    </row>
    <row r="285" spans="1:6" s="36" customFormat="1">
      <c r="A285" s="10"/>
      <c r="B285" s="4"/>
      <c r="C285" s="4"/>
      <c r="D285" s="5"/>
      <c r="E285" s="78"/>
      <c r="F285" s="4"/>
    </row>
    <row r="286" spans="1:6" s="36" customFormat="1">
      <c r="A286" s="10"/>
      <c r="B286" s="4"/>
      <c r="C286" s="4"/>
      <c r="D286" s="5"/>
      <c r="E286" s="78"/>
      <c r="F286" s="4"/>
    </row>
    <row r="287" spans="1:6" s="36" customFormat="1">
      <c r="A287" s="10"/>
      <c r="B287" s="4"/>
      <c r="C287" s="4"/>
      <c r="D287" s="5"/>
      <c r="E287" s="78"/>
      <c r="F287" s="4"/>
    </row>
    <row r="288" spans="1:6" s="36" customFormat="1">
      <c r="A288" s="10"/>
      <c r="B288" s="4"/>
      <c r="C288" s="4"/>
      <c r="D288" s="5"/>
      <c r="E288" s="78"/>
      <c r="F288" s="4"/>
    </row>
    <row r="289" spans="1:6" s="36" customFormat="1">
      <c r="A289" s="10"/>
      <c r="B289" s="4"/>
      <c r="C289" s="4"/>
      <c r="D289" s="5"/>
      <c r="E289" s="78"/>
      <c r="F289" s="4"/>
    </row>
    <row r="290" spans="1:6" s="36" customFormat="1">
      <c r="A290" s="10"/>
      <c r="B290" s="4"/>
      <c r="C290" s="4"/>
      <c r="D290" s="5"/>
      <c r="E290" s="78"/>
      <c r="F290" s="4"/>
    </row>
    <row r="291" spans="1:6" s="36" customFormat="1">
      <c r="A291" s="10"/>
      <c r="B291" s="4"/>
      <c r="C291" s="4"/>
      <c r="D291" s="5"/>
      <c r="E291" s="78"/>
      <c r="F291" s="4"/>
    </row>
    <row r="292" spans="1:6" s="36" customFormat="1">
      <c r="A292" s="10"/>
      <c r="B292" s="4"/>
      <c r="C292" s="4"/>
      <c r="D292" s="5"/>
      <c r="E292" s="78"/>
      <c r="F292" s="4"/>
    </row>
    <row r="293" spans="1:6" s="36" customFormat="1">
      <c r="A293" s="10"/>
      <c r="B293" s="4"/>
      <c r="C293" s="4"/>
      <c r="D293" s="5"/>
      <c r="E293" s="78"/>
      <c r="F293" s="4"/>
    </row>
    <row r="294" spans="1:6" s="36" customFormat="1">
      <c r="A294" s="10"/>
      <c r="B294" s="4"/>
      <c r="C294" s="4"/>
      <c r="D294" s="5"/>
      <c r="E294" s="78"/>
      <c r="F294" s="4"/>
    </row>
    <row r="295" spans="1:6" s="36" customFormat="1">
      <c r="A295" s="10"/>
      <c r="B295" s="4"/>
      <c r="C295" s="4"/>
      <c r="D295" s="5"/>
      <c r="E295" s="78"/>
      <c r="F295" s="4"/>
    </row>
    <row r="296" spans="1:6" s="36" customFormat="1">
      <c r="A296" s="10"/>
      <c r="B296" s="4"/>
      <c r="C296" s="4"/>
      <c r="D296" s="5"/>
      <c r="E296" s="78"/>
      <c r="F296" s="4"/>
    </row>
    <row r="297" spans="1:6" s="36" customFormat="1">
      <c r="A297" s="10"/>
      <c r="B297" s="4"/>
      <c r="C297" s="4"/>
      <c r="D297" s="5"/>
      <c r="E297" s="78"/>
      <c r="F297" s="4"/>
    </row>
    <row r="298" spans="1:6" s="36" customFormat="1">
      <c r="A298" s="10"/>
      <c r="B298" s="4"/>
      <c r="C298" s="4"/>
      <c r="D298" s="5"/>
      <c r="E298" s="78"/>
      <c r="F298" s="4"/>
    </row>
    <row r="299" spans="1:6" s="36" customFormat="1">
      <c r="A299" s="10"/>
      <c r="B299" s="4"/>
      <c r="C299" s="4"/>
      <c r="D299" s="5"/>
      <c r="E299" s="78"/>
      <c r="F299" s="4"/>
    </row>
    <row r="300" spans="1:6" s="36" customFormat="1">
      <c r="A300" s="10"/>
      <c r="B300" s="4"/>
      <c r="C300" s="4"/>
      <c r="D300" s="5"/>
      <c r="E300" s="78"/>
      <c r="F300" s="4"/>
    </row>
    <row r="301" spans="1:6" s="36" customFormat="1">
      <c r="A301" s="10"/>
      <c r="B301" s="4"/>
      <c r="C301" s="4"/>
      <c r="D301" s="5"/>
      <c r="E301" s="78"/>
      <c r="F301" s="4"/>
    </row>
    <row r="302" spans="1:6" s="36" customFormat="1">
      <c r="A302" s="10"/>
      <c r="B302" s="4"/>
      <c r="C302" s="4"/>
      <c r="D302" s="5"/>
      <c r="E302" s="78"/>
      <c r="F302" s="4"/>
    </row>
    <row r="303" spans="1:6" s="36" customFormat="1">
      <c r="A303" s="10"/>
      <c r="B303" s="4"/>
      <c r="C303" s="4"/>
      <c r="D303" s="5"/>
      <c r="E303" s="78"/>
      <c r="F303" s="4"/>
    </row>
    <row r="304" spans="1:6" s="36" customFormat="1">
      <c r="A304" s="10"/>
      <c r="B304" s="4"/>
      <c r="C304" s="4"/>
      <c r="D304" s="5"/>
      <c r="E304" s="78"/>
      <c r="F304" s="4"/>
    </row>
    <row r="305" spans="1:6" s="36" customFormat="1">
      <c r="A305" s="10"/>
      <c r="B305" s="4"/>
      <c r="C305" s="4"/>
      <c r="D305" s="5"/>
      <c r="E305" s="78"/>
      <c r="F305" s="4"/>
    </row>
    <row r="306" spans="1:6" s="36" customFormat="1">
      <c r="A306" s="10"/>
      <c r="B306" s="4"/>
      <c r="C306" s="4"/>
      <c r="D306" s="5"/>
      <c r="E306" s="78"/>
      <c r="F306" s="4"/>
    </row>
    <row r="307" spans="1:6" s="36" customFormat="1">
      <c r="A307" s="10"/>
      <c r="B307" s="4"/>
      <c r="C307" s="4"/>
      <c r="D307" s="5"/>
      <c r="E307" s="78"/>
      <c r="F307" s="4"/>
    </row>
    <row r="308" spans="1:6" s="36" customFormat="1">
      <c r="A308" s="6"/>
      <c r="B308" s="6"/>
      <c r="C308" s="56"/>
      <c r="D308" s="56"/>
      <c r="E308" s="97"/>
      <c r="F308" s="4"/>
    </row>
    <row r="309" spans="1:6" s="36" customFormat="1">
      <c r="A309" s="22"/>
      <c r="B309" s="22"/>
      <c r="C309" s="53"/>
      <c r="D309" s="53"/>
      <c r="E309" s="98"/>
      <c r="F309" s="4"/>
    </row>
    <row r="310" spans="1:6" s="36" customFormat="1">
      <c r="A310" s="10"/>
      <c r="B310" s="4"/>
      <c r="C310" s="4"/>
      <c r="D310" s="5"/>
      <c r="E310" s="78"/>
      <c r="F310" s="4"/>
    </row>
    <row r="311" spans="1:6" s="36" customFormat="1">
      <c r="A311" s="10"/>
      <c r="B311" s="4"/>
      <c r="C311" s="4"/>
      <c r="D311" s="5"/>
      <c r="E311" s="78"/>
      <c r="F311" s="4"/>
    </row>
    <row r="312" spans="1:6" s="36" customFormat="1">
      <c r="A312" s="10"/>
      <c r="B312" s="4"/>
      <c r="C312" s="4"/>
      <c r="D312" s="5"/>
      <c r="E312" s="78"/>
      <c r="F312" s="4"/>
    </row>
    <row r="313" spans="1:6" s="36" customFormat="1">
      <c r="A313" s="10"/>
      <c r="B313" s="4"/>
      <c r="C313" s="4"/>
      <c r="D313" s="5"/>
      <c r="E313" s="78"/>
      <c r="F313" s="4"/>
    </row>
    <row r="314" spans="1:6" s="36" customFormat="1">
      <c r="A314" s="10"/>
      <c r="B314" s="4"/>
      <c r="C314" s="4"/>
      <c r="D314" s="5"/>
      <c r="E314" s="78"/>
      <c r="F314" s="4"/>
    </row>
    <row r="315" spans="1:6" s="36" customFormat="1">
      <c r="A315" s="10"/>
      <c r="B315" s="4"/>
      <c r="C315" s="4"/>
      <c r="D315" s="5"/>
      <c r="E315" s="78"/>
      <c r="F315" s="4"/>
    </row>
    <row r="316" spans="1:6" s="36" customFormat="1">
      <c r="A316" s="10"/>
      <c r="B316" s="4"/>
      <c r="C316" s="4"/>
      <c r="D316" s="5"/>
      <c r="E316" s="78"/>
      <c r="F316" s="4"/>
    </row>
    <row r="317" spans="1:6" s="36" customFormat="1">
      <c r="A317" s="10"/>
      <c r="B317" s="4"/>
      <c r="C317" s="4"/>
      <c r="D317" s="5"/>
      <c r="E317" s="78"/>
      <c r="F317" s="4"/>
    </row>
    <row r="318" spans="1:6" s="36" customFormat="1">
      <c r="A318" s="10"/>
      <c r="B318" s="4"/>
      <c r="C318" s="4"/>
      <c r="D318" s="5"/>
      <c r="E318" s="78"/>
      <c r="F318" s="4"/>
    </row>
    <row r="319" spans="1:6" s="36" customFormat="1">
      <c r="A319" s="10"/>
      <c r="B319" s="4"/>
      <c r="C319" s="4"/>
      <c r="D319" s="29"/>
      <c r="E319" s="78"/>
      <c r="F319" s="4"/>
    </row>
    <row r="320" spans="1:6" s="36" customFormat="1">
      <c r="A320" s="10"/>
      <c r="B320" s="4"/>
      <c r="C320" s="4"/>
      <c r="D320" s="29"/>
      <c r="E320" s="78"/>
      <c r="F320" s="4"/>
    </row>
    <row r="321" spans="1:6" s="36" customFormat="1">
      <c r="A321" s="22"/>
      <c r="B321" s="22"/>
      <c r="C321" s="53"/>
      <c r="D321" s="53"/>
      <c r="E321" s="98"/>
      <c r="F321" s="4"/>
    </row>
    <row r="322" spans="1:6" s="36" customFormat="1">
      <c r="A322" s="10"/>
      <c r="B322" s="4"/>
      <c r="C322" s="4"/>
      <c r="D322" s="5"/>
      <c r="E322" s="78"/>
      <c r="F322" s="4"/>
    </row>
    <row r="323" spans="1:6" s="36" customFormat="1">
      <c r="A323" s="10"/>
      <c r="B323" s="4"/>
      <c r="C323" s="4"/>
      <c r="D323" s="5"/>
      <c r="E323" s="78"/>
      <c r="F323" s="4"/>
    </row>
    <row r="324" spans="1:6" s="36" customFormat="1">
      <c r="A324" s="10"/>
      <c r="B324" s="4"/>
      <c r="C324" s="4"/>
      <c r="D324" s="5"/>
      <c r="E324" s="78"/>
      <c r="F324" s="4"/>
    </row>
    <row r="325" spans="1:6" s="36" customFormat="1">
      <c r="A325" s="10"/>
      <c r="B325" s="4"/>
      <c r="C325" s="4"/>
      <c r="D325" s="5"/>
      <c r="E325" s="78"/>
      <c r="F325" s="4"/>
    </row>
    <row r="326" spans="1:6" s="36" customFormat="1">
      <c r="A326" s="10"/>
      <c r="B326" s="4"/>
      <c r="C326" s="4"/>
      <c r="D326" s="5"/>
      <c r="E326" s="78"/>
      <c r="F326" s="4"/>
    </row>
    <row r="327" spans="1:6" s="36" customFormat="1">
      <c r="A327" s="10"/>
      <c r="B327" s="4"/>
      <c r="C327" s="4"/>
      <c r="D327" s="5"/>
      <c r="E327" s="78"/>
      <c r="F327" s="4"/>
    </row>
    <row r="328" spans="1:6" s="36" customFormat="1">
      <c r="A328" s="10"/>
      <c r="B328" s="4"/>
      <c r="C328" s="4"/>
      <c r="D328" s="5"/>
      <c r="E328" s="78"/>
      <c r="F328" s="4"/>
    </row>
    <row r="329" spans="1:6" s="36" customFormat="1">
      <c r="A329" s="10"/>
      <c r="B329" s="4"/>
      <c r="C329" s="4"/>
      <c r="D329" s="5"/>
      <c r="E329" s="78"/>
      <c r="F329" s="4"/>
    </row>
    <row r="330" spans="1:6" s="36" customFormat="1">
      <c r="A330" s="10"/>
      <c r="B330" s="4"/>
      <c r="C330" s="4"/>
      <c r="D330" s="5"/>
      <c r="E330" s="78"/>
      <c r="F330" s="4"/>
    </row>
    <row r="331" spans="1:6" s="36" customFormat="1">
      <c r="A331" s="10"/>
      <c r="B331" s="4"/>
      <c r="C331" s="4"/>
      <c r="D331" s="5"/>
      <c r="E331" s="78"/>
      <c r="F331" s="4"/>
    </row>
    <row r="332" spans="1:6" s="36" customFormat="1">
      <c r="A332" s="10"/>
      <c r="B332" s="4"/>
      <c r="C332" s="4"/>
      <c r="D332" s="5"/>
      <c r="E332" s="78"/>
      <c r="F332" s="4"/>
    </row>
    <row r="333" spans="1:6" s="36" customFormat="1">
      <c r="A333" s="10"/>
      <c r="B333" s="4"/>
      <c r="C333" s="4"/>
      <c r="D333" s="5"/>
      <c r="E333" s="78"/>
      <c r="F333" s="4"/>
    </row>
    <row r="334" spans="1:6" s="36" customFormat="1">
      <c r="A334" s="10"/>
      <c r="B334" s="4"/>
      <c r="C334" s="4"/>
      <c r="D334" s="5"/>
      <c r="E334" s="78"/>
      <c r="F334" s="4"/>
    </row>
    <row r="335" spans="1:6" s="36" customFormat="1">
      <c r="A335" s="10"/>
      <c r="B335" s="4"/>
      <c r="C335" s="4"/>
      <c r="D335" s="5"/>
      <c r="E335" s="78"/>
      <c r="F335" s="4"/>
    </row>
    <row r="336" spans="1:6" s="36" customFormat="1">
      <c r="A336" s="10"/>
      <c r="B336" s="4"/>
      <c r="C336" s="4"/>
      <c r="D336" s="5"/>
      <c r="E336" s="78"/>
      <c r="F336" s="4"/>
    </row>
    <row r="337" spans="1:6" s="36" customFormat="1">
      <c r="A337" s="10"/>
      <c r="B337" s="4"/>
      <c r="C337" s="4"/>
      <c r="D337" s="5"/>
      <c r="E337" s="78"/>
      <c r="F337" s="4"/>
    </row>
    <row r="338" spans="1:6" s="36" customFormat="1">
      <c r="A338" s="10"/>
      <c r="B338" s="4"/>
      <c r="C338" s="4"/>
      <c r="D338" s="5"/>
      <c r="E338" s="78"/>
      <c r="F338" s="4"/>
    </row>
    <row r="339" spans="1:6" s="36" customFormat="1">
      <c r="A339" s="4"/>
      <c r="B339" s="4"/>
      <c r="C339" s="4"/>
      <c r="D339" s="4"/>
      <c r="E339" s="78"/>
      <c r="F339" s="4"/>
    </row>
    <row r="340" spans="1:6" s="36" customFormat="1">
      <c r="A340" s="58"/>
      <c r="B340" s="58"/>
      <c r="C340" s="58"/>
      <c r="D340" s="58"/>
      <c r="E340" s="99"/>
      <c r="F340" s="4"/>
    </row>
    <row r="341" spans="1:6" s="36" customFormat="1">
      <c r="A341" s="6"/>
      <c r="B341" s="6"/>
      <c r="C341" s="56"/>
      <c r="D341" s="56"/>
      <c r="E341" s="97"/>
      <c r="F341" s="4"/>
    </row>
    <row r="342" spans="1:6" s="36" customFormat="1">
      <c r="A342" s="10"/>
      <c r="B342" s="33"/>
      <c r="C342" s="33"/>
      <c r="D342" s="34"/>
      <c r="E342" s="82"/>
      <c r="F342" s="4"/>
    </row>
    <row r="343" spans="1:6" s="36" customFormat="1">
      <c r="A343" s="10"/>
      <c r="B343" s="4"/>
      <c r="C343" s="4"/>
      <c r="D343" s="5"/>
      <c r="E343" s="78"/>
      <c r="F343" s="4"/>
    </row>
    <row r="344" spans="1:6" s="36" customFormat="1">
      <c r="A344" s="10"/>
      <c r="B344" s="4"/>
      <c r="C344" s="4"/>
      <c r="D344" s="5"/>
      <c r="E344" s="78"/>
      <c r="F344" s="4"/>
    </row>
    <row r="345" spans="1:6" s="36" customFormat="1">
      <c r="A345" s="10"/>
      <c r="B345" s="4"/>
      <c r="C345" s="4"/>
      <c r="D345" s="5"/>
      <c r="E345" s="78"/>
      <c r="F345" s="4"/>
    </row>
    <row r="346" spans="1:6" s="36" customFormat="1">
      <c r="A346" s="10"/>
      <c r="B346" s="4"/>
      <c r="C346" s="4"/>
      <c r="D346" s="5"/>
      <c r="E346" s="78"/>
      <c r="F346" s="4"/>
    </row>
    <row r="347" spans="1:6" s="36" customFormat="1">
      <c r="A347" s="10"/>
      <c r="B347" s="4"/>
      <c r="C347" s="4"/>
      <c r="D347" s="5"/>
      <c r="E347" s="78"/>
      <c r="F347" s="4"/>
    </row>
    <row r="348" spans="1:6" s="36" customFormat="1">
      <c r="A348" s="10"/>
      <c r="B348" s="4"/>
      <c r="C348" s="4"/>
      <c r="D348" s="5"/>
      <c r="E348" s="78"/>
      <c r="F348" s="4"/>
    </row>
    <row r="349" spans="1:6" s="36" customFormat="1">
      <c r="A349" s="10"/>
      <c r="B349" s="4"/>
      <c r="C349" s="4"/>
      <c r="D349" s="5"/>
      <c r="E349" s="78"/>
      <c r="F349" s="4"/>
    </row>
    <row r="350" spans="1:6" s="36" customFormat="1">
      <c r="A350" s="10"/>
      <c r="B350" s="4"/>
      <c r="C350" s="4"/>
      <c r="D350" s="5"/>
      <c r="E350" s="78"/>
      <c r="F350" s="4"/>
    </row>
    <row r="351" spans="1:6" s="36" customFormat="1">
      <c r="A351" s="10"/>
      <c r="B351" s="4"/>
      <c r="C351" s="4"/>
      <c r="D351" s="5"/>
      <c r="E351" s="78"/>
      <c r="F351" s="4"/>
    </row>
    <row r="352" spans="1:6" s="36" customFormat="1">
      <c r="A352" s="10"/>
      <c r="B352" s="4"/>
      <c r="C352" s="4"/>
      <c r="D352" s="5"/>
      <c r="E352" s="78"/>
      <c r="F352" s="4"/>
    </row>
    <row r="353" spans="1:6" s="36" customFormat="1">
      <c r="A353" s="10"/>
      <c r="B353" s="4"/>
      <c r="C353" s="4"/>
      <c r="D353" s="5"/>
      <c r="E353" s="78"/>
      <c r="F353" s="4"/>
    </row>
    <row r="354" spans="1:6" s="36" customFormat="1">
      <c r="A354" s="10"/>
      <c r="B354" s="4"/>
      <c r="C354" s="4"/>
      <c r="D354" s="5"/>
      <c r="E354" s="78"/>
      <c r="F354" s="4"/>
    </row>
    <row r="355" spans="1:6" s="36" customFormat="1">
      <c r="A355" s="10"/>
      <c r="B355" s="4"/>
      <c r="C355" s="4"/>
      <c r="D355" s="5"/>
      <c r="E355" s="78"/>
      <c r="F355" s="4"/>
    </row>
    <row r="356" spans="1:6" s="36" customFormat="1">
      <c r="A356" s="10"/>
      <c r="B356" s="4"/>
      <c r="C356" s="4"/>
      <c r="D356" s="5"/>
      <c r="E356" s="78"/>
      <c r="F356" s="4"/>
    </row>
    <row r="357" spans="1:6" s="36" customFormat="1">
      <c r="A357" s="10"/>
      <c r="B357" s="4"/>
      <c r="C357" s="4"/>
      <c r="D357" s="5"/>
      <c r="E357" s="78"/>
      <c r="F357" s="4"/>
    </row>
    <row r="358" spans="1:6" s="36" customFormat="1">
      <c r="A358" s="6"/>
      <c r="B358" s="6"/>
      <c r="C358" s="56"/>
      <c r="D358" s="56"/>
      <c r="E358" s="97"/>
      <c r="F358" s="4"/>
    </row>
    <row r="359" spans="1:6" s="36" customFormat="1">
      <c r="A359" s="10"/>
      <c r="B359" s="4"/>
      <c r="C359" s="4"/>
      <c r="D359" s="5"/>
      <c r="E359" s="78"/>
      <c r="F359" s="4"/>
    </row>
    <row r="360" spans="1:6" s="36" customFormat="1">
      <c r="A360" s="10"/>
      <c r="B360" s="4"/>
      <c r="C360" s="4"/>
      <c r="D360" s="4"/>
      <c r="E360" s="78"/>
      <c r="F360" s="4"/>
    </row>
    <row r="361" spans="1:6" s="36" customFormat="1">
      <c r="A361" s="10"/>
      <c r="B361" s="4"/>
      <c r="C361" s="4"/>
      <c r="D361" s="4"/>
      <c r="E361" s="78"/>
      <c r="F361" s="4"/>
    </row>
    <row r="362" spans="1:6" s="36" customFormat="1">
      <c r="A362" s="10"/>
      <c r="B362" s="4"/>
      <c r="C362" s="4"/>
      <c r="D362" s="4"/>
      <c r="E362" s="78"/>
      <c r="F362" s="4"/>
    </row>
    <row r="363" spans="1:6" s="36" customFormat="1">
      <c r="A363" s="6"/>
      <c r="B363" s="6"/>
      <c r="C363" s="56"/>
      <c r="D363" s="56"/>
      <c r="E363" s="97"/>
      <c r="F363" s="4"/>
    </row>
    <row r="364" spans="1:6" s="36" customFormat="1">
      <c r="A364" s="10"/>
      <c r="B364" s="4"/>
      <c r="C364" s="4"/>
      <c r="D364" s="5"/>
      <c r="E364" s="78"/>
      <c r="F364" s="4"/>
    </row>
    <row r="365" spans="1:6" s="36" customFormat="1">
      <c r="A365" s="10"/>
      <c r="B365" s="4"/>
      <c r="C365" s="4"/>
      <c r="D365" s="5"/>
      <c r="E365" s="78"/>
      <c r="F365" s="4"/>
    </row>
    <row r="366" spans="1:6" s="36" customFormat="1">
      <c r="A366" s="10"/>
      <c r="B366" s="4"/>
      <c r="C366" s="4"/>
      <c r="D366" s="5"/>
      <c r="E366" s="78"/>
      <c r="F366" s="4"/>
    </row>
    <row r="367" spans="1:6" s="36" customFormat="1">
      <c r="A367" s="10"/>
      <c r="B367" s="4"/>
      <c r="C367" s="4"/>
      <c r="D367" s="5"/>
      <c r="E367" s="78"/>
      <c r="F367" s="4"/>
    </row>
    <row r="368" spans="1:6" s="36" customFormat="1">
      <c r="A368" s="10"/>
      <c r="B368" s="4"/>
      <c r="C368" s="4"/>
      <c r="D368" s="5"/>
      <c r="E368" s="78"/>
      <c r="F368" s="4"/>
    </row>
    <row r="369" spans="1:6" s="36" customFormat="1">
      <c r="A369" s="10"/>
      <c r="B369" s="4"/>
      <c r="C369" s="4"/>
      <c r="D369" s="5"/>
      <c r="E369" s="78"/>
      <c r="F369" s="4"/>
    </row>
    <row r="370" spans="1:6" s="36" customFormat="1">
      <c r="A370" s="6"/>
      <c r="B370" s="6"/>
      <c r="C370" s="56"/>
      <c r="D370" s="56"/>
      <c r="E370" s="97"/>
      <c r="F370" s="4"/>
    </row>
    <row r="371" spans="1:6" s="36" customFormat="1">
      <c r="A371" s="10"/>
      <c r="B371" s="4"/>
      <c r="C371" s="4"/>
      <c r="D371" s="5"/>
      <c r="E371" s="78"/>
      <c r="F371" s="4"/>
    </row>
    <row r="372" spans="1:6" s="36" customFormat="1">
      <c r="A372" s="10"/>
      <c r="B372" s="4"/>
      <c r="C372" s="4"/>
      <c r="D372" s="5"/>
      <c r="E372" s="78"/>
      <c r="F372" s="4"/>
    </row>
    <row r="373" spans="1:6" s="36" customFormat="1">
      <c r="A373" s="10"/>
      <c r="B373" s="4"/>
      <c r="C373" s="4"/>
      <c r="D373" s="5"/>
      <c r="E373" s="78"/>
      <c r="F373" s="4"/>
    </row>
    <row r="374" spans="1:6" s="36" customFormat="1">
      <c r="A374" s="10"/>
      <c r="B374" s="4"/>
      <c r="C374" s="4"/>
      <c r="D374" s="5"/>
      <c r="E374" s="78"/>
      <c r="F374" s="4"/>
    </row>
    <row r="375" spans="1:6" s="36" customFormat="1">
      <c r="A375" s="6"/>
      <c r="B375" s="6"/>
      <c r="C375" s="56"/>
      <c r="D375" s="56"/>
      <c r="E375" s="97"/>
      <c r="F375" s="4"/>
    </row>
    <row r="376" spans="1:6" s="36" customFormat="1">
      <c r="A376" s="10"/>
      <c r="B376" s="4"/>
      <c r="C376" s="4"/>
      <c r="D376" s="5"/>
      <c r="E376" s="78"/>
      <c r="F376" s="4"/>
    </row>
    <row r="377" spans="1:6" s="36" customFormat="1">
      <c r="A377" s="10"/>
      <c r="B377" s="4"/>
      <c r="C377" s="4"/>
      <c r="D377" s="5"/>
      <c r="E377" s="78"/>
      <c r="F377" s="4"/>
    </row>
    <row r="378" spans="1:6" s="36" customFormat="1">
      <c r="A378" s="10"/>
      <c r="B378" s="4"/>
      <c r="C378" s="4"/>
      <c r="D378" s="5"/>
      <c r="E378" s="78"/>
      <c r="F378" s="4"/>
    </row>
    <row r="379" spans="1:6" s="36" customFormat="1">
      <c r="A379" s="10"/>
      <c r="B379" s="4"/>
      <c r="C379" s="4"/>
      <c r="D379" s="5"/>
      <c r="E379" s="78"/>
      <c r="F379" s="4"/>
    </row>
    <row r="380" spans="1:6" s="36" customFormat="1">
      <c r="A380" s="10"/>
      <c r="B380" s="4"/>
      <c r="C380" s="4"/>
      <c r="D380" s="5"/>
      <c r="E380" s="78"/>
      <c r="F380" s="4"/>
    </row>
    <row r="381" spans="1:6" s="36" customFormat="1">
      <c r="A381" s="10"/>
      <c r="B381" s="4"/>
      <c r="C381" s="4"/>
      <c r="D381" s="5"/>
      <c r="E381" s="78"/>
      <c r="F381" s="4"/>
    </row>
    <row r="382" spans="1:6" s="36" customFormat="1">
      <c r="A382" s="10"/>
      <c r="B382" s="4"/>
      <c r="C382" s="4"/>
      <c r="D382" s="5"/>
      <c r="E382" s="78"/>
      <c r="F382" s="4"/>
    </row>
    <row r="383" spans="1:6" s="36" customFormat="1">
      <c r="A383" s="10"/>
      <c r="B383" s="4"/>
      <c r="C383" s="4"/>
      <c r="D383" s="5"/>
      <c r="E383" s="78"/>
      <c r="F383" s="4"/>
    </row>
    <row r="384" spans="1:6" s="36" customFormat="1">
      <c r="A384" s="10"/>
      <c r="B384" s="4"/>
      <c r="C384" s="4"/>
      <c r="D384" s="5"/>
      <c r="E384" s="78"/>
      <c r="F384" s="4"/>
    </row>
    <row r="385" spans="1:6" s="36" customFormat="1">
      <c r="A385" s="10"/>
      <c r="B385" s="4"/>
      <c r="C385" s="4"/>
      <c r="D385" s="5"/>
      <c r="E385" s="78"/>
      <c r="F385" s="4"/>
    </row>
    <row r="386" spans="1:6" s="36" customFormat="1">
      <c r="A386" s="10"/>
      <c r="B386" s="4"/>
      <c r="C386" s="4"/>
      <c r="D386" s="5"/>
      <c r="E386" s="78"/>
      <c r="F386" s="4"/>
    </row>
    <row r="387" spans="1:6" s="36" customFormat="1">
      <c r="A387" s="10"/>
      <c r="B387" s="4"/>
      <c r="C387" s="4"/>
      <c r="D387" s="5"/>
      <c r="E387" s="78"/>
      <c r="F387" s="4"/>
    </row>
    <row r="388" spans="1:6" s="36" customFormat="1">
      <c r="A388" s="10"/>
      <c r="B388" s="4"/>
      <c r="C388" s="4"/>
      <c r="D388" s="5"/>
      <c r="E388" s="78"/>
      <c r="F388" s="4"/>
    </row>
    <row r="389" spans="1:6" s="36" customFormat="1">
      <c r="A389" s="6"/>
      <c r="B389" s="6"/>
      <c r="C389" s="56"/>
      <c r="D389" s="56"/>
      <c r="E389" s="97"/>
      <c r="F389" s="4"/>
    </row>
    <row r="390" spans="1:6" s="36" customFormat="1">
      <c r="A390" s="10"/>
      <c r="B390" s="4"/>
      <c r="C390" s="4"/>
      <c r="D390" s="5"/>
      <c r="E390" s="78"/>
      <c r="F390" s="4"/>
    </row>
    <row r="391" spans="1:6" s="36" customFormat="1">
      <c r="A391" s="10"/>
      <c r="B391" s="4"/>
      <c r="C391" s="4"/>
      <c r="D391" s="5"/>
      <c r="E391" s="78"/>
      <c r="F391" s="4"/>
    </row>
    <row r="392" spans="1:6" s="36" customFormat="1">
      <c r="A392" s="10"/>
      <c r="B392" s="4"/>
      <c r="C392" s="4"/>
      <c r="D392" s="5"/>
      <c r="E392" s="78"/>
      <c r="F392" s="4"/>
    </row>
    <row r="393" spans="1:6" s="36" customFormat="1">
      <c r="A393" s="10"/>
      <c r="B393" s="4"/>
      <c r="C393" s="4"/>
      <c r="D393" s="5"/>
      <c r="E393" s="78"/>
      <c r="F393" s="4"/>
    </row>
    <row r="394" spans="1:6" s="36" customFormat="1">
      <c r="A394" s="10"/>
      <c r="B394" s="4"/>
      <c r="C394" s="4"/>
      <c r="D394" s="5"/>
      <c r="E394" s="78"/>
      <c r="F394" s="4"/>
    </row>
    <row r="395" spans="1:6" s="36" customFormat="1">
      <c r="A395" s="10"/>
      <c r="B395" s="4"/>
      <c r="C395" s="4"/>
      <c r="D395" s="5"/>
      <c r="E395" s="78"/>
      <c r="F395" s="4"/>
    </row>
    <row r="396" spans="1:6" s="36" customFormat="1">
      <c r="A396" s="6"/>
      <c r="B396" s="6"/>
      <c r="C396" s="56"/>
      <c r="D396" s="56"/>
      <c r="E396" s="97"/>
      <c r="F396" s="4"/>
    </row>
    <row r="397" spans="1:6" s="36" customFormat="1">
      <c r="A397" s="10"/>
      <c r="B397" s="4"/>
      <c r="C397" s="4"/>
      <c r="D397" s="5"/>
      <c r="E397" s="78"/>
      <c r="F397" s="4"/>
    </row>
    <row r="398" spans="1:6" s="36" customFormat="1">
      <c r="A398" s="10"/>
      <c r="B398" s="4"/>
      <c r="C398" s="4"/>
      <c r="D398" s="5"/>
      <c r="E398" s="78"/>
      <c r="F398" s="4"/>
    </row>
    <row r="399" spans="1:6" s="36" customFormat="1">
      <c r="A399" s="10"/>
      <c r="B399" s="4"/>
      <c r="C399" s="4"/>
      <c r="D399" s="5"/>
      <c r="E399" s="78"/>
      <c r="F399" s="4"/>
    </row>
    <row r="400" spans="1:6" s="36" customFormat="1">
      <c r="A400" s="10"/>
      <c r="B400" s="4"/>
      <c r="C400" s="4"/>
      <c r="D400" s="5"/>
      <c r="E400" s="78"/>
      <c r="F400" s="4"/>
    </row>
    <row r="401" spans="1:6" s="36" customFormat="1">
      <c r="A401" s="10"/>
      <c r="B401" s="4"/>
      <c r="C401" s="4"/>
      <c r="D401" s="5"/>
      <c r="E401" s="78"/>
      <c r="F401" s="4"/>
    </row>
    <row r="402" spans="1:6" s="36" customFormat="1">
      <c r="A402" s="10"/>
      <c r="B402" s="4"/>
      <c r="C402" s="4"/>
      <c r="D402" s="5"/>
      <c r="E402" s="78"/>
      <c r="F402" s="4"/>
    </row>
    <row r="403" spans="1:6" s="36" customFormat="1">
      <c r="A403" s="10"/>
      <c r="B403" s="4"/>
      <c r="C403" s="4"/>
      <c r="D403" s="5"/>
      <c r="E403" s="78"/>
      <c r="F403" s="4"/>
    </row>
    <row r="404" spans="1:6" s="36" customFormat="1">
      <c r="A404" s="10"/>
      <c r="B404" s="4"/>
      <c r="C404" s="4"/>
      <c r="D404" s="5"/>
      <c r="E404" s="78"/>
      <c r="F404" s="4"/>
    </row>
    <row r="405" spans="1:6" s="36" customFormat="1">
      <c r="A405" s="10"/>
      <c r="B405" s="4"/>
      <c r="C405" s="4"/>
      <c r="D405" s="5"/>
      <c r="E405" s="78"/>
      <c r="F405" s="4"/>
    </row>
    <row r="406" spans="1:6" s="36" customFormat="1">
      <c r="A406" s="10"/>
      <c r="B406" s="4"/>
      <c r="C406" s="4"/>
      <c r="D406" s="5"/>
      <c r="E406" s="78"/>
      <c r="F406" s="4"/>
    </row>
    <row r="407" spans="1:6" s="36" customFormat="1">
      <c r="A407" s="6"/>
      <c r="B407" s="6"/>
      <c r="C407" s="56"/>
      <c r="D407" s="56"/>
      <c r="E407" s="97"/>
      <c r="F407" s="4"/>
    </row>
    <row r="408" spans="1:6" s="36" customFormat="1">
      <c r="A408" s="6"/>
      <c r="B408" s="6"/>
      <c r="C408" s="56"/>
      <c r="D408" s="56"/>
      <c r="E408" s="97"/>
      <c r="F408" s="4"/>
    </row>
    <row r="409" spans="1:6" s="36" customFormat="1">
      <c r="A409" s="10"/>
      <c r="B409" s="4"/>
      <c r="C409" s="4"/>
      <c r="D409" s="5"/>
      <c r="E409" s="78"/>
      <c r="F409" s="4"/>
    </row>
    <row r="410" spans="1:6" s="36" customFormat="1">
      <c r="A410" s="58"/>
      <c r="B410" s="58"/>
      <c r="C410" s="58"/>
      <c r="D410" s="58"/>
      <c r="E410" s="99"/>
      <c r="F410" s="4"/>
    </row>
    <row r="411" spans="1:6" s="36" customFormat="1">
      <c r="A411" s="58"/>
      <c r="B411" s="58"/>
      <c r="C411" s="58"/>
      <c r="D411" s="58"/>
      <c r="E411" s="99"/>
      <c r="F411" s="4"/>
    </row>
    <row r="412" spans="1:6" s="36" customFormat="1">
      <c r="A412" s="6"/>
      <c r="B412" s="6"/>
      <c r="C412" s="56"/>
      <c r="D412" s="56"/>
      <c r="E412" s="97"/>
      <c r="F412" s="4"/>
    </row>
    <row r="413" spans="1:6" s="36" customFormat="1">
      <c r="A413" s="8"/>
      <c r="B413" s="8"/>
      <c r="C413" s="53"/>
      <c r="D413" s="53"/>
      <c r="E413" s="98"/>
      <c r="F413" s="4"/>
    </row>
    <row r="414" spans="1:6" s="36" customFormat="1">
      <c r="A414" s="10"/>
      <c r="B414" s="4"/>
      <c r="C414" s="4"/>
      <c r="D414" s="5"/>
      <c r="E414" s="78"/>
      <c r="F414" s="4"/>
    </row>
    <row r="415" spans="1:6" s="36" customFormat="1">
      <c r="A415" s="10"/>
      <c r="B415" s="4"/>
      <c r="C415" s="4"/>
      <c r="D415" s="5"/>
      <c r="E415" s="78"/>
      <c r="F415" s="4"/>
    </row>
    <row r="416" spans="1:6" s="36" customFormat="1">
      <c r="A416" s="10"/>
      <c r="B416" s="4"/>
      <c r="C416" s="4"/>
      <c r="D416" s="5"/>
      <c r="E416" s="78"/>
      <c r="F416" s="4"/>
    </row>
    <row r="417" spans="1:6" s="36" customFormat="1">
      <c r="A417" s="10"/>
      <c r="B417" s="4"/>
      <c r="C417" s="4"/>
      <c r="D417" s="5"/>
      <c r="E417" s="78"/>
      <c r="F417" s="4"/>
    </row>
    <row r="418" spans="1:6" s="36" customFormat="1">
      <c r="A418" s="10"/>
      <c r="B418" s="4"/>
      <c r="C418" s="4"/>
      <c r="D418" s="5"/>
      <c r="E418" s="78"/>
      <c r="F418" s="4"/>
    </row>
    <row r="419" spans="1:6" s="36" customFormat="1">
      <c r="A419" s="16"/>
      <c r="B419" s="16"/>
      <c r="C419" s="53"/>
      <c r="D419" s="53"/>
      <c r="E419" s="98"/>
      <c r="F419" s="4"/>
    </row>
    <row r="420" spans="1:6" s="36" customFormat="1">
      <c r="A420" s="10"/>
      <c r="B420" s="4"/>
      <c r="C420" s="4"/>
      <c r="D420" s="5"/>
      <c r="E420" s="78"/>
      <c r="F420" s="4"/>
    </row>
    <row r="421" spans="1:6" s="36" customFormat="1">
      <c r="A421" s="10"/>
      <c r="B421" s="4"/>
      <c r="C421" s="4"/>
      <c r="D421" s="5"/>
      <c r="E421" s="78"/>
      <c r="F421" s="4"/>
    </row>
    <row r="422" spans="1:6" s="36" customFormat="1">
      <c r="A422" s="10"/>
      <c r="B422" s="4"/>
      <c r="C422" s="4"/>
      <c r="D422" s="5"/>
      <c r="E422" s="78"/>
      <c r="F422" s="4"/>
    </row>
    <row r="423" spans="1:6" s="36" customFormat="1">
      <c r="A423" s="10"/>
      <c r="B423" s="4"/>
      <c r="C423" s="4"/>
      <c r="D423" s="5"/>
      <c r="E423" s="78"/>
      <c r="F423" s="4"/>
    </row>
    <row r="424" spans="1:6" s="36" customFormat="1">
      <c r="A424" s="10"/>
      <c r="B424" s="4"/>
      <c r="C424" s="4"/>
      <c r="D424" s="5"/>
      <c r="E424" s="78"/>
      <c r="F424" s="4"/>
    </row>
    <row r="425" spans="1:6" s="36" customFormat="1">
      <c r="A425" s="58"/>
      <c r="B425" s="58"/>
      <c r="C425" s="58"/>
      <c r="D425" s="58"/>
      <c r="E425" s="99"/>
      <c r="F425" s="4"/>
    </row>
    <row r="426" spans="1:6" s="36" customFormat="1">
      <c r="A426" s="37"/>
      <c r="D426" s="34"/>
      <c r="E426" s="75"/>
      <c r="F426" s="4"/>
    </row>
    <row r="427" spans="1:6" s="36" customFormat="1">
      <c r="A427" s="37"/>
      <c r="D427" s="34"/>
      <c r="E427" s="75"/>
      <c r="F427" s="4"/>
    </row>
    <row r="428" spans="1:6" s="36" customFormat="1">
      <c r="A428" s="37"/>
      <c r="D428" s="34"/>
      <c r="E428" s="75"/>
      <c r="F428" s="4"/>
    </row>
    <row r="429" spans="1:6" s="36" customFormat="1">
      <c r="A429" s="37"/>
      <c r="D429" s="34"/>
      <c r="E429" s="75"/>
      <c r="F429" s="4"/>
    </row>
    <row r="430" spans="1:6" s="36" customFormat="1">
      <c r="A430" s="37"/>
      <c r="D430" s="34"/>
      <c r="E430" s="75"/>
      <c r="F430" s="4"/>
    </row>
    <row r="431" spans="1:6" s="36" customFormat="1">
      <c r="A431" s="37"/>
      <c r="D431" s="34"/>
      <c r="E431" s="75"/>
      <c r="F431" s="4"/>
    </row>
    <row r="432" spans="1:6" s="36" customFormat="1">
      <c r="A432" s="37"/>
      <c r="D432" s="34"/>
      <c r="E432" s="75"/>
      <c r="F432" s="4"/>
    </row>
    <row r="433" spans="1:6" s="36" customFormat="1">
      <c r="A433" s="37"/>
      <c r="D433" s="34"/>
      <c r="E433" s="75"/>
      <c r="F433" s="4"/>
    </row>
    <row r="434" spans="1:6" s="36" customFormat="1">
      <c r="A434" s="37"/>
      <c r="D434" s="34"/>
      <c r="E434" s="75"/>
      <c r="F434" s="4"/>
    </row>
    <row r="435" spans="1:6" s="36" customFormat="1">
      <c r="A435" s="37"/>
      <c r="D435" s="34"/>
      <c r="E435" s="75"/>
      <c r="F435" s="4"/>
    </row>
    <row r="436" spans="1:6" s="36" customFormat="1">
      <c r="A436" s="37"/>
      <c r="D436" s="34"/>
      <c r="E436" s="75"/>
      <c r="F436" s="4"/>
    </row>
    <row r="437" spans="1:6" s="36" customFormat="1">
      <c r="A437" s="37"/>
      <c r="D437" s="34"/>
      <c r="E437" s="75"/>
      <c r="F437" s="4"/>
    </row>
    <row r="438" spans="1:6" s="36" customFormat="1">
      <c r="A438" s="37"/>
      <c r="D438" s="34"/>
      <c r="E438" s="75"/>
      <c r="F438" s="4"/>
    </row>
    <row r="439" spans="1:6" s="36" customFormat="1">
      <c r="A439" s="37"/>
      <c r="D439" s="34"/>
      <c r="E439" s="75"/>
      <c r="F439" s="4"/>
    </row>
    <row r="440" spans="1:6" s="36" customFormat="1">
      <c r="A440" s="37"/>
      <c r="D440" s="34"/>
      <c r="E440" s="75"/>
      <c r="F440" s="4"/>
    </row>
    <row r="441" spans="1:6" s="36" customFormat="1">
      <c r="A441" s="37"/>
      <c r="D441" s="34"/>
      <c r="E441" s="75"/>
      <c r="F441" s="4"/>
    </row>
    <row r="442" spans="1:6" s="36" customFormat="1">
      <c r="A442" s="37"/>
      <c r="D442" s="34"/>
      <c r="E442" s="75"/>
      <c r="F442" s="4"/>
    </row>
    <row r="443" spans="1:6" s="36" customFormat="1">
      <c r="A443" s="37"/>
      <c r="D443" s="34"/>
      <c r="E443" s="75"/>
      <c r="F443" s="4"/>
    </row>
    <row r="444" spans="1:6" s="36" customFormat="1">
      <c r="A444" s="37"/>
      <c r="D444" s="34"/>
      <c r="E444" s="75"/>
      <c r="F444" s="4"/>
    </row>
    <row r="445" spans="1:6" s="36" customFormat="1">
      <c r="A445" s="37"/>
      <c r="D445" s="34"/>
      <c r="E445" s="75"/>
      <c r="F445" s="4"/>
    </row>
    <row r="446" spans="1:6" s="36" customFormat="1">
      <c r="A446" s="37"/>
      <c r="D446" s="34"/>
      <c r="E446" s="75"/>
      <c r="F446" s="4"/>
    </row>
    <row r="447" spans="1:6" s="36" customFormat="1">
      <c r="A447" s="37"/>
      <c r="D447" s="34"/>
      <c r="E447" s="75"/>
      <c r="F447" s="4"/>
    </row>
    <row r="448" spans="1:6" s="36" customFormat="1">
      <c r="A448" s="37"/>
      <c r="D448" s="34"/>
      <c r="E448" s="75"/>
      <c r="F448" s="4"/>
    </row>
    <row r="449" spans="1:16" s="36" customFormat="1">
      <c r="A449" s="37"/>
      <c r="D449" s="34"/>
      <c r="E449" s="75"/>
      <c r="F449" s="4"/>
    </row>
    <row r="450" spans="1:16">
      <c r="F450" s="51"/>
      <c r="G450" s="52"/>
      <c r="H450" s="52"/>
      <c r="I450" s="52"/>
      <c r="J450" s="52"/>
      <c r="K450" s="52"/>
      <c r="L450" s="52"/>
      <c r="M450" s="52"/>
      <c r="N450" s="52"/>
      <c r="O450" s="52"/>
      <c r="P450" s="52"/>
    </row>
  </sheetData>
  <mergeCells count="4">
    <mergeCell ref="C7:E7"/>
    <mergeCell ref="A1:E1"/>
    <mergeCell ref="A4:F4"/>
    <mergeCell ref="A5:F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Q92"/>
  <sheetViews>
    <sheetView zoomScale="73" zoomScaleNormal="73" workbookViewId="0">
      <pane xSplit="6" ySplit="6" topLeftCell="T73" activePane="bottomRight" state="frozen"/>
      <selection pane="topRight" activeCell="G1" sqref="G1"/>
      <selection pane="bottomLeft" activeCell="A7" sqref="A7"/>
      <selection pane="bottomRight" activeCell="T55" sqref="T55"/>
    </sheetView>
  </sheetViews>
  <sheetFormatPr defaultRowHeight="15.75"/>
  <cols>
    <col min="1" max="1" width="8.28515625" style="1" customWidth="1"/>
    <col min="2" max="2" width="48.42578125" style="2" customWidth="1"/>
    <col min="3" max="3" width="20.140625" style="2" customWidth="1"/>
    <col min="4" max="4" width="6" style="3" customWidth="1"/>
    <col min="5" max="5" width="16.42578125" style="2" customWidth="1"/>
    <col min="6" max="6" width="16.28515625" style="4" hidden="1" customWidth="1"/>
    <col min="7" max="11" width="9.140625" style="36"/>
    <col min="12" max="228" width="9.140625" style="2"/>
    <col min="229" max="229" width="8.28515625" style="2" customWidth="1"/>
    <col min="230" max="230" width="36.5703125" style="2" customWidth="1"/>
    <col min="231" max="231" width="33.7109375" style="2" customWidth="1"/>
    <col min="232" max="232" width="6" style="2" customWidth="1"/>
    <col min="233" max="233" width="25.85546875" style="2" customWidth="1"/>
    <col min="234" max="234" width="27.140625" style="2" customWidth="1"/>
    <col min="235" max="235" width="48.85546875" style="2" customWidth="1"/>
    <col min="236" max="484" width="9.140625" style="2"/>
    <col min="485" max="485" width="8.28515625" style="2" customWidth="1"/>
    <col min="486" max="486" width="36.5703125" style="2" customWidth="1"/>
    <col min="487" max="487" width="33.7109375" style="2" customWidth="1"/>
    <col min="488" max="488" width="6" style="2" customWidth="1"/>
    <col min="489" max="489" width="25.85546875" style="2" customWidth="1"/>
    <col min="490" max="490" width="27.140625" style="2" customWidth="1"/>
    <col min="491" max="491" width="48.85546875" style="2" customWidth="1"/>
    <col min="492" max="740" width="9.140625" style="2"/>
    <col min="741" max="741" width="8.28515625" style="2" customWidth="1"/>
    <col min="742" max="742" width="36.5703125" style="2" customWidth="1"/>
    <col min="743" max="743" width="33.7109375" style="2" customWidth="1"/>
    <col min="744" max="744" width="6" style="2" customWidth="1"/>
    <col min="745" max="745" width="25.85546875" style="2" customWidth="1"/>
    <col min="746" max="746" width="27.140625" style="2" customWidth="1"/>
    <col min="747" max="747" width="48.85546875" style="2" customWidth="1"/>
    <col min="748" max="996" width="9.140625" style="2"/>
    <col min="997" max="997" width="8.28515625" style="2" customWidth="1"/>
    <col min="998" max="998" width="36.5703125" style="2" customWidth="1"/>
    <col min="999" max="999" width="33.7109375" style="2" customWidth="1"/>
    <col min="1000" max="1000" width="6" style="2" customWidth="1"/>
    <col min="1001" max="1001" width="25.85546875" style="2" customWidth="1"/>
    <col min="1002" max="1002" width="27.140625" style="2" customWidth="1"/>
    <col min="1003" max="1003" width="48.85546875" style="2" customWidth="1"/>
    <col min="1004" max="1252" width="9.140625" style="2"/>
    <col min="1253" max="1253" width="8.28515625" style="2" customWidth="1"/>
    <col min="1254" max="1254" width="36.5703125" style="2" customWidth="1"/>
    <col min="1255" max="1255" width="33.7109375" style="2" customWidth="1"/>
    <col min="1256" max="1256" width="6" style="2" customWidth="1"/>
    <col min="1257" max="1257" width="25.85546875" style="2" customWidth="1"/>
    <col min="1258" max="1258" width="27.140625" style="2" customWidth="1"/>
    <col min="1259" max="1259" width="48.85546875" style="2" customWidth="1"/>
    <col min="1260" max="1508" width="9.140625" style="2"/>
    <col min="1509" max="1509" width="8.28515625" style="2" customWidth="1"/>
    <col min="1510" max="1510" width="36.5703125" style="2" customWidth="1"/>
    <col min="1511" max="1511" width="33.7109375" style="2" customWidth="1"/>
    <col min="1512" max="1512" width="6" style="2" customWidth="1"/>
    <col min="1513" max="1513" width="25.85546875" style="2" customWidth="1"/>
    <col min="1514" max="1514" width="27.140625" style="2" customWidth="1"/>
    <col min="1515" max="1515" width="48.85546875" style="2" customWidth="1"/>
    <col min="1516" max="1764" width="9.140625" style="2"/>
    <col min="1765" max="1765" width="8.28515625" style="2" customWidth="1"/>
    <col min="1766" max="1766" width="36.5703125" style="2" customWidth="1"/>
    <col min="1767" max="1767" width="33.7109375" style="2" customWidth="1"/>
    <col min="1768" max="1768" width="6" style="2" customWidth="1"/>
    <col min="1769" max="1769" width="25.85546875" style="2" customWidth="1"/>
    <col min="1770" max="1770" width="27.140625" style="2" customWidth="1"/>
    <col min="1771" max="1771" width="48.85546875" style="2" customWidth="1"/>
    <col min="1772" max="2020" width="9.140625" style="2"/>
    <col min="2021" max="2021" width="8.28515625" style="2" customWidth="1"/>
    <col min="2022" max="2022" width="36.5703125" style="2" customWidth="1"/>
    <col min="2023" max="2023" width="33.7109375" style="2" customWidth="1"/>
    <col min="2024" max="2024" width="6" style="2" customWidth="1"/>
    <col min="2025" max="2025" width="25.85546875" style="2" customWidth="1"/>
    <col min="2026" max="2026" width="27.140625" style="2" customWidth="1"/>
    <col min="2027" max="2027" width="48.85546875" style="2" customWidth="1"/>
    <col min="2028" max="2276" width="9.140625" style="2"/>
    <col min="2277" max="2277" width="8.28515625" style="2" customWidth="1"/>
    <col min="2278" max="2278" width="36.5703125" style="2" customWidth="1"/>
    <col min="2279" max="2279" width="33.7109375" style="2" customWidth="1"/>
    <col min="2280" max="2280" width="6" style="2" customWidth="1"/>
    <col min="2281" max="2281" width="25.85546875" style="2" customWidth="1"/>
    <col min="2282" max="2282" width="27.140625" style="2" customWidth="1"/>
    <col min="2283" max="2283" width="48.85546875" style="2" customWidth="1"/>
    <col min="2284" max="2532" width="9.140625" style="2"/>
    <col min="2533" max="2533" width="8.28515625" style="2" customWidth="1"/>
    <col min="2534" max="2534" width="36.5703125" style="2" customWidth="1"/>
    <col min="2535" max="2535" width="33.7109375" style="2" customWidth="1"/>
    <col min="2536" max="2536" width="6" style="2" customWidth="1"/>
    <col min="2537" max="2537" width="25.85546875" style="2" customWidth="1"/>
    <col min="2538" max="2538" width="27.140625" style="2" customWidth="1"/>
    <col min="2539" max="2539" width="48.85546875" style="2" customWidth="1"/>
    <col min="2540" max="2788" width="9.140625" style="2"/>
    <col min="2789" max="2789" width="8.28515625" style="2" customWidth="1"/>
    <col min="2790" max="2790" width="36.5703125" style="2" customWidth="1"/>
    <col min="2791" max="2791" width="33.7109375" style="2" customWidth="1"/>
    <col min="2792" max="2792" width="6" style="2" customWidth="1"/>
    <col min="2793" max="2793" width="25.85546875" style="2" customWidth="1"/>
    <col min="2794" max="2794" width="27.140625" style="2" customWidth="1"/>
    <col min="2795" max="2795" width="48.85546875" style="2" customWidth="1"/>
    <col min="2796" max="3044" width="9.140625" style="2"/>
    <col min="3045" max="3045" width="8.28515625" style="2" customWidth="1"/>
    <col min="3046" max="3046" width="36.5703125" style="2" customWidth="1"/>
    <col min="3047" max="3047" width="33.7109375" style="2" customWidth="1"/>
    <col min="3048" max="3048" width="6" style="2" customWidth="1"/>
    <col min="3049" max="3049" width="25.85546875" style="2" customWidth="1"/>
    <col min="3050" max="3050" width="27.140625" style="2" customWidth="1"/>
    <col min="3051" max="3051" width="48.85546875" style="2" customWidth="1"/>
    <col min="3052" max="3300" width="9.140625" style="2"/>
    <col min="3301" max="3301" width="8.28515625" style="2" customWidth="1"/>
    <col min="3302" max="3302" width="36.5703125" style="2" customWidth="1"/>
    <col min="3303" max="3303" width="33.7109375" style="2" customWidth="1"/>
    <col min="3304" max="3304" width="6" style="2" customWidth="1"/>
    <col min="3305" max="3305" width="25.85546875" style="2" customWidth="1"/>
    <col min="3306" max="3306" width="27.140625" style="2" customWidth="1"/>
    <col min="3307" max="3307" width="48.85546875" style="2" customWidth="1"/>
    <col min="3308" max="3556" width="9.140625" style="2"/>
    <col min="3557" max="3557" width="8.28515625" style="2" customWidth="1"/>
    <col min="3558" max="3558" width="36.5703125" style="2" customWidth="1"/>
    <col min="3559" max="3559" width="33.7109375" style="2" customWidth="1"/>
    <col min="3560" max="3560" width="6" style="2" customWidth="1"/>
    <col min="3561" max="3561" width="25.85546875" style="2" customWidth="1"/>
    <col min="3562" max="3562" width="27.140625" style="2" customWidth="1"/>
    <col min="3563" max="3563" width="48.85546875" style="2" customWidth="1"/>
    <col min="3564" max="3812" width="9.140625" style="2"/>
    <col min="3813" max="3813" width="8.28515625" style="2" customWidth="1"/>
    <col min="3814" max="3814" width="36.5703125" style="2" customWidth="1"/>
    <col min="3815" max="3815" width="33.7109375" style="2" customWidth="1"/>
    <col min="3816" max="3816" width="6" style="2" customWidth="1"/>
    <col min="3817" max="3817" width="25.85546875" style="2" customWidth="1"/>
    <col min="3818" max="3818" width="27.140625" style="2" customWidth="1"/>
    <col min="3819" max="3819" width="48.85546875" style="2" customWidth="1"/>
    <col min="3820" max="4068" width="9.140625" style="2"/>
    <col min="4069" max="4069" width="8.28515625" style="2" customWidth="1"/>
    <col min="4070" max="4070" width="36.5703125" style="2" customWidth="1"/>
    <col min="4071" max="4071" width="33.7109375" style="2" customWidth="1"/>
    <col min="4072" max="4072" width="6" style="2" customWidth="1"/>
    <col min="4073" max="4073" width="25.85546875" style="2" customWidth="1"/>
    <col min="4074" max="4074" width="27.140625" style="2" customWidth="1"/>
    <col min="4075" max="4075" width="48.85546875" style="2" customWidth="1"/>
    <col min="4076" max="4324" width="9.140625" style="2"/>
    <col min="4325" max="4325" width="8.28515625" style="2" customWidth="1"/>
    <col min="4326" max="4326" width="36.5703125" style="2" customWidth="1"/>
    <col min="4327" max="4327" width="33.7109375" style="2" customWidth="1"/>
    <col min="4328" max="4328" width="6" style="2" customWidth="1"/>
    <col min="4329" max="4329" width="25.85546875" style="2" customWidth="1"/>
    <col min="4330" max="4330" width="27.140625" style="2" customWidth="1"/>
    <col min="4331" max="4331" width="48.85546875" style="2" customWidth="1"/>
    <col min="4332" max="4580" width="9.140625" style="2"/>
    <col min="4581" max="4581" width="8.28515625" style="2" customWidth="1"/>
    <col min="4582" max="4582" width="36.5703125" style="2" customWidth="1"/>
    <col min="4583" max="4583" width="33.7109375" style="2" customWidth="1"/>
    <col min="4584" max="4584" width="6" style="2" customWidth="1"/>
    <col min="4585" max="4585" width="25.85546875" style="2" customWidth="1"/>
    <col min="4586" max="4586" width="27.140625" style="2" customWidth="1"/>
    <col min="4587" max="4587" width="48.85546875" style="2" customWidth="1"/>
    <col min="4588" max="4836" width="9.140625" style="2"/>
    <col min="4837" max="4837" width="8.28515625" style="2" customWidth="1"/>
    <col min="4838" max="4838" width="36.5703125" style="2" customWidth="1"/>
    <col min="4839" max="4839" width="33.7109375" style="2" customWidth="1"/>
    <col min="4840" max="4840" width="6" style="2" customWidth="1"/>
    <col min="4841" max="4841" width="25.85546875" style="2" customWidth="1"/>
    <col min="4842" max="4842" width="27.140625" style="2" customWidth="1"/>
    <col min="4843" max="4843" width="48.85546875" style="2" customWidth="1"/>
    <col min="4844" max="5092" width="9.140625" style="2"/>
    <col min="5093" max="5093" width="8.28515625" style="2" customWidth="1"/>
    <col min="5094" max="5094" width="36.5703125" style="2" customWidth="1"/>
    <col min="5095" max="5095" width="33.7109375" style="2" customWidth="1"/>
    <col min="5096" max="5096" width="6" style="2" customWidth="1"/>
    <col min="5097" max="5097" width="25.85546875" style="2" customWidth="1"/>
    <col min="5098" max="5098" width="27.140625" style="2" customWidth="1"/>
    <col min="5099" max="5099" width="48.85546875" style="2" customWidth="1"/>
    <col min="5100" max="5348" width="9.140625" style="2"/>
    <col min="5349" max="5349" width="8.28515625" style="2" customWidth="1"/>
    <col min="5350" max="5350" width="36.5703125" style="2" customWidth="1"/>
    <col min="5351" max="5351" width="33.7109375" style="2" customWidth="1"/>
    <col min="5352" max="5352" width="6" style="2" customWidth="1"/>
    <col min="5353" max="5353" width="25.85546875" style="2" customWidth="1"/>
    <col min="5354" max="5354" width="27.140625" style="2" customWidth="1"/>
    <col min="5355" max="5355" width="48.85546875" style="2" customWidth="1"/>
    <col min="5356" max="5604" width="9.140625" style="2"/>
    <col min="5605" max="5605" width="8.28515625" style="2" customWidth="1"/>
    <col min="5606" max="5606" width="36.5703125" style="2" customWidth="1"/>
    <col min="5607" max="5607" width="33.7109375" style="2" customWidth="1"/>
    <col min="5608" max="5608" width="6" style="2" customWidth="1"/>
    <col min="5609" max="5609" width="25.85546875" style="2" customWidth="1"/>
    <col min="5610" max="5610" width="27.140625" style="2" customWidth="1"/>
    <col min="5611" max="5611" width="48.85546875" style="2" customWidth="1"/>
    <col min="5612" max="5860" width="9.140625" style="2"/>
    <col min="5861" max="5861" width="8.28515625" style="2" customWidth="1"/>
    <col min="5862" max="5862" width="36.5703125" style="2" customWidth="1"/>
    <col min="5863" max="5863" width="33.7109375" style="2" customWidth="1"/>
    <col min="5864" max="5864" width="6" style="2" customWidth="1"/>
    <col min="5865" max="5865" width="25.85546875" style="2" customWidth="1"/>
    <col min="5866" max="5866" width="27.140625" style="2" customWidth="1"/>
    <col min="5867" max="5867" width="48.85546875" style="2" customWidth="1"/>
    <col min="5868" max="6116" width="9.140625" style="2"/>
    <col min="6117" max="6117" width="8.28515625" style="2" customWidth="1"/>
    <col min="6118" max="6118" width="36.5703125" style="2" customWidth="1"/>
    <col min="6119" max="6119" width="33.7109375" style="2" customWidth="1"/>
    <col min="6120" max="6120" width="6" style="2" customWidth="1"/>
    <col min="6121" max="6121" width="25.85546875" style="2" customWidth="1"/>
    <col min="6122" max="6122" width="27.140625" style="2" customWidth="1"/>
    <col min="6123" max="6123" width="48.85546875" style="2" customWidth="1"/>
    <col min="6124" max="6372" width="9.140625" style="2"/>
    <col min="6373" max="6373" width="8.28515625" style="2" customWidth="1"/>
    <col min="6374" max="6374" width="36.5703125" style="2" customWidth="1"/>
    <col min="6375" max="6375" width="33.7109375" style="2" customWidth="1"/>
    <col min="6376" max="6376" width="6" style="2" customWidth="1"/>
    <col min="6377" max="6377" width="25.85546875" style="2" customWidth="1"/>
    <col min="6378" max="6378" width="27.140625" style="2" customWidth="1"/>
    <col min="6379" max="6379" width="48.85546875" style="2" customWidth="1"/>
    <col min="6380" max="6628" width="9.140625" style="2"/>
    <col min="6629" max="6629" width="8.28515625" style="2" customWidth="1"/>
    <col min="6630" max="6630" width="36.5703125" style="2" customWidth="1"/>
    <col min="6631" max="6631" width="33.7109375" style="2" customWidth="1"/>
    <col min="6632" max="6632" width="6" style="2" customWidth="1"/>
    <col min="6633" max="6633" width="25.85546875" style="2" customWidth="1"/>
    <col min="6634" max="6634" width="27.140625" style="2" customWidth="1"/>
    <col min="6635" max="6635" width="48.85546875" style="2" customWidth="1"/>
    <col min="6636" max="6884" width="9.140625" style="2"/>
    <col min="6885" max="6885" width="8.28515625" style="2" customWidth="1"/>
    <col min="6886" max="6886" width="36.5703125" style="2" customWidth="1"/>
    <col min="6887" max="6887" width="33.7109375" style="2" customWidth="1"/>
    <col min="6888" max="6888" width="6" style="2" customWidth="1"/>
    <col min="6889" max="6889" width="25.85546875" style="2" customWidth="1"/>
    <col min="6890" max="6890" width="27.140625" style="2" customWidth="1"/>
    <col min="6891" max="6891" width="48.85546875" style="2" customWidth="1"/>
    <col min="6892" max="7140" width="9.140625" style="2"/>
    <col min="7141" max="7141" width="8.28515625" style="2" customWidth="1"/>
    <col min="7142" max="7142" width="36.5703125" style="2" customWidth="1"/>
    <col min="7143" max="7143" width="33.7109375" style="2" customWidth="1"/>
    <col min="7144" max="7144" width="6" style="2" customWidth="1"/>
    <col min="7145" max="7145" width="25.85546875" style="2" customWidth="1"/>
    <col min="7146" max="7146" width="27.140625" style="2" customWidth="1"/>
    <col min="7147" max="7147" width="48.85546875" style="2" customWidth="1"/>
    <col min="7148" max="7396" width="9.140625" style="2"/>
    <col min="7397" max="7397" width="8.28515625" style="2" customWidth="1"/>
    <col min="7398" max="7398" width="36.5703125" style="2" customWidth="1"/>
    <col min="7399" max="7399" width="33.7109375" style="2" customWidth="1"/>
    <col min="7400" max="7400" width="6" style="2" customWidth="1"/>
    <col min="7401" max="7401" width="25.85546875" style="2" customWidth="1"/>
    <col min="7402" max="7402" width="27.140625" style="2" customWidth="1"/>
    <col min="7403" max="7403" width="48.85546875" style="2" customWidth="1"/>
    <col min="7404" max="7652" width="9.140625" style="2"/>
    <col min="7653" max="7653" width="8.28515625" style="2" customWidth="1"/>
    <col min="7654" max="7654" width="36.5703125" style="2" customWidth="1"/>
    <col min="7655" max="7655" width="33.7109375" style="2" customWidth="1"/>
    <col min="7656" max="7656" width="6" style="2" customWidth="1"/>
    <col min="7657" max="7657" width="25.85546875" style="2" customWidth="1"/>
    <col min="7658" max="7658" width="27.140625" style="2" customWidth="1"/>
    <col min="7659" max="7659" width="48.85546875" style="2" customWidth="1"/>
    <col min="7660" max="7908" width="9.140625" style="2"/>
    <col min="7909" max="7909" width="8.28515625" style="2" customWidth="1"/>
    <col min="7910" max="7910" width="36.5703125" style="2" customWidth="1"/>
    <col min="7911" max="7911" width="33.7109375" style="2" customWidth="1"/>
    <col min="7912" max="7912" width="6" style="2" customWidth="1"/>
    <col min="7913" max="7913" width="25.85546875" style="2" customWidth="1"/>
    <col min="7914" max="7914" width="27.140625" style="2" customWidth="1"/>
    <col min="7915" max="7915" width="48.85546875" style="2" customWidth="1"/>
    <col min="7916" max="8164" width="9.140625" style="2"/>
    <col min="8165" max="8165" width="8.28515625" style="2" customWidth="1"/>
    <col min="8166" max="8166" width="36.5703125" style="2" customWidth="1"/>
    <col min="8167" max="8167" width="33.7109375" style="2" customWidth="1"/>
    <col min="8168" max="8168" width="6" style="2" customWidth="1"/>
    <col min="8169" max="8169" width="25.85546875" style="2" customWidth="1"/>
    <col min="8170" max="8170" width="27.140625" style="2" customWidth="1"/>
    <col min="8171" max="8171" width="48.85546875" style="2" customWidth="1"/>
    <col min="8172" max="8420" width="9.140625" style="2"/>
    <col min="8421" max="8421" width="8.28515625" style="2" customWidth="1"/>
    <col min="8422" max="8422" width="36.5703125" style="2" customWidth="1"/>
    <col min="8423" max="8423" width="33.7109375" style="2" customWidth="1"/>
    <col min="8424" max="8424" width="6" style="2" customWidth="1"/>
    <col min="8425" max="8425" width="25.85546875" style="2" customWidth="1"/>
    <col min="8426" max="8426" width="27.140625" style="2" customWidth="1"/>
    <col min="8427" max="8427" width="48.85546875" style="2" customWidth="1"/>
    <col min="8428" max="8676" width="9.140625" style="2"/>
    <col min="8677" max="8677" width="8.28515625" style="2" customWidth="1"/>
    <col min="8678" max="8678" width="36.5703125" style="2" customWidth="1"/>
    <col min="8679" max="8679" width="33.7109375" style="2" customWidth="1"/>
    <col min="8680" max="8680" width="6" style="2" customWidth="1"/>
    <col min="8681" max="8681" width="25.85546875" style="2" customWidth="1"/>
    <col min="8682" max="8682" width="27.140625" style="2" customWidth="1"/>
    <col min="8683" max="8683" width="48.85546875" style="2" customWidth="1"/>
    <col min="8684" max="8932" width="9.140625" style="2"/>
    <col min="8933" max="8933" width="8.28515625" style="2" customWidth="1"/>
    <col min="8934" max="8934" width="36.5703125" style="2" customWidth="1"/>
    <col min="8935" max="8935" width="33.7109375" style="2" customWidth="1"/>
    <col min="8936" max="8936" width="6" style="2" customWidth="1"/>
    <col min="8937" max="8937" width="25.85546875" style="2" customWidth="1"/>
    <col min="8938" max="8938" width="27.140625" style="2" customWidth="1"/>
    <col min="8939" max="8939" width="48.85546875" style="2" customWidth="1"/>
    <col min="8940" max="9188" width="9.140625" style="2"/>
    <col min="9189" max="9189" width="8.28515625" style="2" customWidth="1"/>
    <col min="9190" max="9190" width="36.5703125" style="2" customWidth="1"/>
    <col min="9191" max="9191" width="33.7109375" style="2" customWidth="1"/>
    <col min="9192" max="9192" width="6" style="2" customWidth="1"/>
    <col min="9193" max="9193" width="25.85546875" style="2" customWidth="1"/>
    <col min="9194" max="9194" width="27.140625" style="2" customWidth="1"/>
    <col min="9195" max="9195" width="48.85546875" style="2" customWidth="1"/>
    <col min="9196" max="9444" width="9.140625" style="2"/>
    <col min="9445" max="9445" width="8.28515625" style="2" customWidth="1"/>
    <col min="9446" max="9446" width="36.5703125" style="2" customWidth="1"/>
    <col min="9447" max="9447" width="33.7109375" style="2" customWidth="1"/>
    <col min="9448" max="9448" width="6" style="2" customWidth="1"/>
    <col min="9449" max="9449" width="25.85546875" style="2" customWidth="1"/>
    <col min="9450" max="9450" width="27.140625" style="2" customWidth="1"/>
    <col min="9451" max="9451" width="48.85546875" style="2" customWidth="1"/>
    <col min="9452" max="9700" width="9.140625" style="2"/>
    <col min="9701" max="9701" width="8.28515625" style="2" customWidth="1"/>
    <col min="9702" max="9702" width="36.5703125" style="2" customWidth="1"/>
    <col min="9703" max="9703" width="33.7109375" style="2" customWidth="1"/>
    <col min="9704" max="9704" width="6" style="2" customWidth="1"/>
    <col min="9705" max="9705" width="25.85546875" style="2" customWidth="1"/>
    <col min="9706" max="9706" width="27.140625" style="2" customWidth="1"/>
    <col min="9707" max="9707" width="48.85546875" style="2" customWidth="1"/>
    <col min="9708" max="9956" width="9.140625" style="2"/>
    <col min="9957" max="9957" width="8.28515625" style="2" customWidth="1"/>
    <col min="9958" max="9958" width="36.5703125" style="2" customWidth="1"/>
    <col min="9959" max="9959" width="33.7109375" style="2" customWidth="1"/>
    <col min="9960" max="9960" width="6" style="2" customWidth="1"/>
    <col min="9961" max="9961" width="25.85546875" style="2" customWidth="1"/>
    <col min="9962" max="9962" width="27.140625" style="2" customWidth="1"/>
    <col min="9963" max="9963" width="48.85546875" style="2" customWidth="1"/>
    <col min="9964" max="10212" width="9.140625" style="2"/>
    <col min="10213" max="10213" width="8.28515625" style="2" customWidth="1"/>
    <col min="10214" max="10214" width="36.5703125" style="2" customWidth="1"/>
    <col min="10215" max="10215" width="33.7109375" style="2" customWidth="1"/>
    <col min="10216" max="10216" width="6" style="2" customWidth="1"/>
    <col min="10217" max="10217" width="25.85546875" style="2" customWidth="1"/>
    <col min="10218" max="10218" width="27.140625" style="2" customWidth="1"/>
    <col min="10219" max="10219" width="48.85546875" style="2" customWidth="1"/>
    <col min="10220" max="10468" width="9.140625" style="2"/>
    <col min="10469" max="10469" width="8.28515625" style="2" customWidth="1"/>
    <col min="10470" max="10470" width="36.5703125" style="2" customWidth="1"/>
    <col min="10471" max="10471" width="33.7109375" style="2" customWidth="1"/>
    <col min="10472" max="10472" width="6" style="2" customWidth="1"/>
    <col min="10473" max="10473" width="25.85546875" style="2" customWidth="1"/>
    <col min="10474" max="10474" width="27.140625" style="2" customWidth="1"/>
    <col min="10475" max="10475" width="48.85546875" style="2" customWidth="1"/>
    <col min="10476" max="10724" width="9.140625" style="2"/>
    <col min="10725" max="10725" width="8.28515625" style="2" customWidth="1"/>
    <col min="10726" max="10726" width="36.5703125" style="2" customWidth="1"/>
    <col min="10727" max="10727" width="33.7109375" style="2" customWidth="1"/>
    <col min="10728" max="10728" width="6" style="2" customWidth="1"/>
    <col min="10729" max="10729" width="25.85546875" style="2" customWidth="1"/>
    <col min="10730" max="10730" width="27.140625" style="2" customWidth="1"/>
    <col min="10731" max="10731" width="48.85546875" style="2" customWidth="1"/>
    <col min="10732" max="10980" width="9.140625" style="2"/>
    <col min="10981" max="10981" width="8.28515625" style="2" customWidth="1"/>
    <col min="10982" max="10982" width="36.5703125" style="2" customWidth="1"/>
    <col min="10983" max="10983" width="33.7109375" style="2" customWidth="1"/>
    <col min="10984" max="10984" width="6" style="2" customWidth="1"/>
    <col min="10985" max="10985" width="25.85546875" style="2" customWidth="1"/>
    <col min="10986" max="10986" width="27.140625" style="2" customWidth="1"/>
    <col min="10987" max="10987" width="48.85546875" style="2" customWidth="1"/>
    <col min="10988" max="11236" width="9.140625" style="2"/>
    <col min="11237" max="11237" width="8.28515625" style="2" customWidth="1"/>
    <col min="11238" max="11238" width="36.5703125" style="2" customWidth="1"/>
    <col min="11239" max="11239" width="33.7109375" style="2" customWidth="1"/>
    <col min="11240" max="11240" width="6" style="2" customWidth="1"/>
    <col min="11241" max="11241" width="25.85546875" style="2" customWidth="1"/>
    <col min="11242" max="11242" width="27.140625" style="2" customWidth="1"/>
    <col min="11243" max="11243" width="48.85546875" style="2" customWidth="1"/>
    <col min="11244" max="11492" width="9.140625" style="2"/>
    <col min="11493" max="11493" width="8.28515625" style="2" customWidth="1"/>
    <col min="11494" max="11494" width="36.5703125" style="2" customWidth="1"/>
    <col min="11495" max="11495" width="33.7109375" style="2" customWidth="1"/>
    <col min="11496" max="11496" width="6" style="2" customWidth="1"/>
    <col min="11497" max="11497" width="25.85546875" style="2" customWidth="1"/>
    <col min="11498" max="11498" width="27.140625" style="2" customWidth="1"/>
    <col min="11499" max="11499" width="48.85546875" style="2" customWidth="1"/>
    <col min="11500" max="11748" width="9.140625" style="2"/>
    <col min="11749" max="11749" width="8.28515625" style="2" customWidth="1"/>
    <col min="11750" max="11750" width="36.5703125" style="2" customWidth="1"/>
    <col min="11751" max="11751" width="33.7109375" style="2" customWidth="1"/>
    <col min="11752" max="11752" width="6" style="2" customWidth="1"/>
    <col min="11753" max="11753" width="25.85546875" style="2" customWidth="1"/>
    <col min="11754" max="11754" width="27.140625" style="2" customWidth="1"/>
    <col min="11755" max="11755" width="48.85546875" style="2" customWidth="1"/>
    <col min="11756" max="12004" width="9.140625" style="2"/>
    <col min="12005" max="12005" width="8.28515625" style="2" customWidth="1"/>
    <col min="12006" max="12006" width="36.5703125" style="2" customWidth="1"/>
    <col min="12007" max="12007" width="33.7109375" style="2" customWidth="1"/>
    <col min="12008" max="12008" width="6" style="2" customWidth="1"/>
    <col min="12009" max="12009" width="25.85546875" style="2" customWidth="1"/>
    <col min="12010" max="12010" width="27.140625" style="2" customWidth="1"/>
    <col min="12011" max="12011" width="48.85546875" style="2" customWidth="1"/>
    <col min="12012" max="12260" width="9.140625" style="2"/>
    <col min="12261" max="12261" width="8.28515625" style="2" customWidth="1"/>
    <col min="12262" max="12262" width="36.5703125" style="2" customWidth="1"/>
    <col min="12263" max="12263" width="33.7109375" style="2" customWidth="1"/>
    <col min="12264" max="12264" width="6" style="2" customWidth="1"/>
    <col min="12265" max="12265" width="25.85546875" style="2" customWidth="1"/>
    <col min="12266" max="12266" width="27.140625" style="2" customWidth="1"/>
    <col min="12267" max="12267" width="48.85546875" style="2" customWidth="1"/>
    <col min="12268" max="12516" width="9.140625" style="2"/>
    <col min="12517" max="12517" width="8.28515625" style="2" customWidth="1"/>
    <col min="12518" max="12518" width="36.5703125" style="2" customWidth="1"/>
    <col min="12519" max="12519" width="33.7109375" style="2" customWidth="1"/>
    <col min="12520" max="12520" width="6" style="2" customWidth="1"/>
    <col min="12521" max="12521" width="25.85546875" style="2" customWidth="1"/>
    <col min="12522" max="12522" width="27.140625" style="2" customWidth="1"/>
    <col min="12523" max="12523" width="48.85546875" style="2" customWidth="1"/>
    <col min="12524" max="12772" width="9.140625" style="2"/>
    <col min="12773" max="12773" width="8.28515625" style="2" customWidth="1"/>
    <col min="12774" max="12774" width="36.5703125" style="2" customWidth="1"/>
    <col min="12775" max="12775" width="33.7109375" style="2" customWidth="1"/>
    <col min="12776" max="12776" width="6" style="2" customWidth="1"/>
    <col min="12777" max="12777" width="25.85546875" style="2" customWidth="1"/>
    <col min="12778" max="12778" width="27.140625" style="2" customWidth="1"/>
    <col min="12779" max="12779" width="48.85546875" style="2" customWidth="1"/>
    <col min="12780" max="13028" width="9.140625" style="2"/>
    <col min="13029" max="13029" width="8.28515625" style="2" customWidth="1"/>
    <col min="13030" max="13030" width="36.5703125" style="2" customWidth="1"/>
    <col min="13031" max="13031" width="33.7109375" style="2" customWidth="1"/>
    <col min="13032" max="13032" width="6" style="2" customWidth="1"/>
    <col min="13033" max="13033" width="25.85546875" style="2" customWidth="1"/>
    <col min="13034" max="13034" width="27.140625" style="2" customWidth="1"/>
    <col min="13035" max="13035" width="48.85546875" style="2" customWidth="1"/>
    <col min="13036" max="13284" width="9.140625" style="2"/>
    <col min="13285" max="13285" width="8.28515625" style="2" customWidth="1"/>
    <col min="13286" max="13286" width="36.5703125" style="2" customWidth="1"/>
    <col min="13287" max="13287" width="33.7109375" style="2" customWidth="1"/>
    <col min="13288" max="13288" width="6" style="2" customWidth="1"/>
    <col min="13289" max="13289" width="25.85546875" style="2" customWidth="1"/>
    <col min="13290" max="13290" width="27.140625" style="2" customWidth="1"/>
    <col min="13291" max="13291" width="48.85546875" style="2" customWidth="1"/>
    <col min="13292" max="13540" width="9.140625" style="2"/>
    <col min="13541" max="13541" width="8.28515625" style="2" customWidth="1"/>
    <col min="13542" max="13542" width="36.5703125" style="2" customWidth="1"/>
    <col min="13543" max="13543" width="33.7109375" style="2" customWidth="1"/>
    <col min="13544" max="13544" width="6" style="2" customWidth="1"/>
    <col min="13545" max="13545" width="25.85546875" style="2" customWidth="1"/>
    <col min="13546" max="13546" width="27.140625" style="2" customWidth="1"/>
    <col min="13547" max="13547" width="48.85546875" style="2" customWidth="1"/>
    <col min="13548" max="13796" width="9.140625" style="2"/>
    <col min="13797" max="13797" width="8.28515625" style="2" customWidth="1"/>
    <col min="13798" max="13798" width="36.5703125" style="2" customWidth="1"/>
    <col min="13799" max="13799" width="33.7109375" style="2" customWidth="1"/>
    <col min="13800" max="13800" width="6" style="2" customWidth="1"/>
    <col min="13801" max="13801" width="25.85546875" style="2" customWidth="1"/>
    <col min="13802" max="13802" width="27.140625" style="2" customWidth="1"/>
    <col min="13803" max="13803" width="48.85546875" style="2" customWidth="1"/>
    <col min="13804" max="14052" width="9.140625" style="2"/>
    <col min="14053" max="14053" width="8.28515625" style="2" customWidth="1"/>
    <col min="14054" max="14054" width="36.5703125" style="2" customWidth="1"/>
    <col min="14055" max="14055" width="33.7109375" style="2" customWidth="1"/>
    <col min="14056" max="14056" width="6" style="2" customWidth="1"/>
    <col min="14057" max="14057" width="25.85546875" style="2" customWidth="1"/>
    <col min="14058" max="14058" width="27.140625" style="2" customWidth="1"/>
    <col min="14059" max="14059" width="48.85546875" style="2" customWidth="1"/>
    <col min="14060" max="14308" width="9.140625" style="2"/>
    <col min="14309" max="14309" width="8.28515625" style="2" customWidth="1"/>
    <col min="14310" max="14310" width="36.5703125" style="2" customWidth="1"/>
    <col min="14311" max="14311" width="33.7109375" style="2" customWidth="1"/>
    <col min="14312" max="14312" width="6" style="2" customWidth="1"/>
    <col min="14313" max="14313" width="25.85546875" style="2" customWidth="1"/>
    <col min="14314" max="14314" width="27.140625" style="2" customWidth="1"/>
    <col min="14315" max="14315" width="48.85546875" style="2" customWidth="1"/>
    <col min="14316" max="14564" width="9.140625" style="2"/>
    <col min="14565" max="14565" width="8.28515625" style="2" customWidth="1"/>
    <col min="14566" max="14566" width="36.5703125" style="2" customWidth="1"/>
    <col min="14567" max="14567" width="33.7109375" style="2" customWidth="1"/>
    <col min="14568" max="14568" width="6" style="2" customWidth="1"/>
    <col min="14569" max="14569" width="25.85546875" style="2" customWidth="1"/>
    <col min="14570" max="14570" width="27.140625" style="2" customWidth="1"/>
    <col min="14571" max="14571" width="48.85546875" style="2" customWidth="1"/>
    <col min="14572" max="14820" width="9.140625" style="2"/>
    <col min="14821" max="14821" width="8.28515625" style="2" customWidth="1"/>
    <col min="14822" max="14822" width="36.5703125" style="2" customWidth="1"/>
    <col min="14823" max="14823" width="33.7109375" style="2" customWidth="1"/>
    <col min="14824" max="14824" width="6" style="2" customWidth="1"/>
    <col min="14825" max="14825" width="25.85546875" style="2" customWidth="1"/>
    <col min="14826" max="14826" width="27.140625" style="2" customWidth="1"/>
    <col min="14827" max="14827" width="48.85546875" style="2" customWidth="1"/>
    <col min="14828" max="15076" width="9.140625" style="2"/>
    <col min="15077" max="15077" width="8.28515625" style="2" customWidth="1"/>
    <col min="15078" max="15078" width="36.5703125" style="2" customWidth="1"/>
    <col min="15079" max="15079" width="33.7109375" style="2" customWidth="1"/>
    <col min="15080" max="15080" width="6" style="2" customWidth="1"/>
    <col min="15081" max="15081" width="25.85546875" style="2" customWidth="1"/>
    <col min="15082" max="15082" width="27.140625" style="2" customWidth="1"/>
    <col min="15083" max="15083" width="48.85546875" style="2" customWidth="1"/>
    <col min="15084" max="15332" width="9.140625" style="2"/>
    <col min="15333" max="15333" width="8.28515625" style="2" customWidth="1"/>
    <col min="15334" max="15334" width="36.5703125" style="2" customWidth="1"/>
    <col min="15335" max="15335" width="33.7109375" style="2" customWidth="1"/>
    <col min="15336" max="15336" width="6" style="2" customWidth="1"/>
    <col min="15337" max="15337" width="25.85546875" style="2" customWidth="1"/>
    <col min="15338" max="15338" width="27.140625" style="2" customWidth="1"/>
    <col min="15339" max="15339" width="48.85546875" style="2" customWidth="1"/>
    <col min="15340" max="15588" width="9.140625" style="2"/>
    <col min="15589" max="15589" width="8.28515625" style="2" customWidth="1"/>
    <col min="15590" max="15590" width="36.5703125" style="2" customWidth="1"/>
    <col min="15591" max="15591" width="33.7109375" style="2" customWidth="1"/>
    <col min="15592" max="15592" width="6" style="2" customWidth="1"/>
    <col min="15593" max="15593" width="25.85546875" style="2" customWidth="1"/>
    <col min="15594" max="15594" width="27.140625" style="2" customWidth="1"/>
    <col min="15595" max="15595" width="48.85546875" style="2" customWidth="1"/>
    <col min="15596" max="15844" width="9.140625" style="2"/>
    <col min="15845" max="15845" width="8.28515625" style="2" customWidth="1"/>
    <col min="15846" max="15846" width="36.5703125" style="2" customWidth="1"/>
    <col min="15847" max="15847" width="33.7109375" style="2" customWidth="1"/>
    <col min="15848" max="15848" width="6" style="2" customWidth="1"/>
    <col min="15849" max="15849" width="25.85546875" style="2" customWidth="1"/>
    <col min="15850" max="15850" width="27.140625" style="2" customWidth="1"/>
    <col min="15851" max="15851" width="48.85546875" style="2" customWidth="1"/>
    <col min="15852" max="16100" width="9.140625" style="2"/>
    <col min="16101" max="16101" width="8.28515625" style="2" customWidth="1"/>
    <col min="16102" max="16102" width="36.5703125" style="2" customWidth="1"/>
    <col min="16103" max="16103" width="33.7109375" style="2" customWidth="1"/>
    <col min="16104" max="16104" width="6" style="2" customWidth="1"/>
    <col min="16105" max="16105" width="25.85546875" style="2" customWidth="1"/>
    <col min="16106" max="16106" width="27.140625" style="2" customWidth="1"/>
    <col min="16107" max="16107" width="48.85546875" style="2" customWidth="1"/>
    <col min="16108" max="16384" width="9.140625" style="2"/>
  </cols>
  <sheetData>
    <row r="1" spans="1:43" s="36" customFormat="1">
      <c r="A1" s="273" t="s">
        <v>1353</v>
      </c>
      <c r="B1" s="273"/>
      <c r="C1" s="273"/>
      <c r="D1" s="273"/>
      <c r="E1" s="273"/>
      <c r="F1" s="4"/>
      <c r="G1" s="36" t="s">
        <v>1354</v>
      </c>
    </row>
    <row r="2" spans="1:43" s="36" customFormat="1">
      <c r="A2" s="37"/>
      <c r="B2" s="36" t="s">
        <v>1421</v>
      </c>
      <c r="D2" s="34"/>
      <c r="F2" s="4"/>
    </row>
    <row r="3" spans="1:43" s="36" customFormat="1">
      <c r="A3" s="37" t="s">
        <v>1355</v>
      </c>
      <c r="B3" s="220" t="s">
        <v>1422</v>
      </c>
      <c r="D3" s="34"/>
      <c r="F3" s="4"/>
    </row>
    <row r="4" spans="1:43">
      <c r="A4" s="277" t="s">
        <v>0</v>
      </c>
      <c r="B4" s="277"/>
      <c r="C4" s="277"/>
      <c r="D4" s="277"/>
      <c r="E4" s="277"/>
      <c r="F4" s="277"/>
      <c r="G4" s="4"/>
      <c r="K4" s="247" t="s">
        <v>1393</v>
      </c>
    </row>
    <row r="5" spans="1:43">
      <c r="A5" s="274" t="s">
        <v>7</v>
      </c>
      <c r="B5" s="275"/>
      <c r="C5" s="275"/>
      <c r="D5" s="275"/>
      <c r="E5" s="275"/>
      <c r="F5" s="276"/>
    </row>
    <row r="6" spans="1:43" ht="78.75">
      <c r="A6" s="5" t="s">
        <v>1</v>
      </c>
      <c r="B6" s="5" t="s">
        <v>2</v>
      </c>
      <c r="C6" s="5" t="s">
        <v>3</v>
      </c>
      <c r="D6" s="5" t="s">
        <v>4</v>
      </c>
      <c r="E6" s="5" t="s">
        <v>5</v>
      </c>
      <c r="F6" s="4" t="s">
        <v>6</v>
      </c>
      <c r="G6" s="38" t="s">
        <v>1384</v>
      </c>
      <c r="H6" s="38" t="s">
        <v>1423</v>
      </c>
      <c r="I6" s="38" t="s">
        <v>1424</v>
      </c>
      <c r="J6" s="38" t="s">
        <v>1425</v>
      </c>
      <c r="K6" s="38" t="s">
        <v>1426</v>
      </c>
      <c r="T6" s="38" t="s">
        <v>1425</v>
      </c>
      <c r="U6" s="38" t="s">
        <v>1450</v>
      </c>
      <c r="V6" s="38" t="s">
        <v>1451</v>
      </c>
      <c r="W6" s="38" t="s">
        <v>1452</v>
      </c>
      <c r="X6" s="36"/>
      <c r="Y6" s="36"/>
      <c r="Z6" s="36"/>
      <c r="AA6" s="36"/>
      <c r="AB6" s="36"/>
      <c r="AC6" s="36"/>
      <c r="AD6" s="36"/>
      <c r="AE6" s="36"/>
      <c r="AF6" s="36"/>
      <c r="AG6" s="36"/>
      <c r="AH6" s="36"/>
      <c r="AI6" s="36"/>
      <c r="AJ6" s="36"/>
      <c r="AK6" s="36"/>
      <c r="AL6" s="36"/>
      <c r="AM6" s="36"/>
      <c r="AN6" s="36"/>
      <c r="AO6" s="36"/>
      <c r="AP6" s="36"/>
      <c r="AQ6"/>
    </row>
    <row r="7" spans="1:43">
      <c r="A7" s="6" t="s">
        <v>591</v>
      </c>
      <c r="B7" s="303" t="s">
        <v>592</v>
      </c>
      <c r="C7" s="304"/>
      <c r="D7" s="304"/>
      <c r="E7" s="305"/>
    </row>
    <row r="8" spans="1:43" s="107" customFormat="1">
      <c r="A8" s="103" t="s">
        <v>593</v>
      </c>
      <c r="B8" s="306" t="s">
        <v>594</v>
      </c>
      <c r="C8" s="307"/>
      <c r="D8" s="307"/>
      <c r="E8" s="308"/>
      <c r="F8" s="105"/>
      <c r="G8" s="268"/>
      <c r="H8" s="268"/>
      <c r="I8" s="268"/>
      <c r="J8" s="268"/>
      <c r="K8" s="268"/>
    </row>
    <row r="9" spans="1:43" ht="18" customHeight="1">
      <c r="A9" s="10" t="s">
        <v>595</v>
      </c>
      <c r="B9" s="14" t="s">
        <v>596</v>
      </c>
      <c r="C9" s="14" t="s">
        <v>597</v>
      </c>
      <c r="D9" s="15">
        <v>5</v>
      </c>
      <c r="E9" s="14" t="s">
        <v>598</v>
      </c>
    </row>
    <row r="10" spans="1:43" ht="47.25">
      <c r="A10" s="10" t="s">
        <v>599</v>
      </c>
      <c r="B10" s="14" t="s">
        <v>596</v>
      </c>
      <c r="C10" s="14" t="s">
        <v>597</v>
      </c>
      <c r="D10" s="15">
        <v>6</v>
      </c>
      <c r="E10" s="14" t="s">
        <v>598</v>
      </c>
    </row>
    <row r="11" spans="1:43" ht="47.25">
      <c r="A11" s="10" t="s">
        <v>600</v>
      </c>
      <c r="B11" s="14" t="s">
        <v>601</v>
      </c>
      <c r="C11" s="14" t="s">
        <v>602</v>
      </c>
      <c r="D11" s="15">
        <v>5</v>
      </c>
      <c r="E11" s="14" t="s">
        <v>39</v>
      </c>
    </row>
    <row r="12" spans="1:43" ht="47.25">
      <c r="A12" s="10" t="s">
        <v>603</v>
      </c>
      <c r="B12" s="14" t="s">
        <v>604</v>
      </c>
      <c r="C12" s="14" t="s">
        <v>602</v>
      </c>
      <c r="D12" s="15">
        <v>6</v>
      </c>
      <c r="E12" s="14" t="s">
        <v>39</v>
      </c>
    </row>
    <row r="13" spans="1:43" s="218" customFormat="1" ht="31.5">
      <c r="A13" s="213" t="s">
        <v>605</v>
      </c>
      <c r="B13" s="214" t="s">
        <v>606</v>
      </c>
      <c r="C13" s="214" t="s">
        <v>607</v>
      </c>
      <c r="D13" s="215" t="s">
        <v>23</v>
      </c>
      <c r="E13" s="214" t="s">
        <v>608</v>
      </c>
      <c r="F13" s="216"/>
      <c r="G13" s="217"/>
      <c r="H13" s="217"/>
      <c r="I13" s="217"/>
      <c r="J13" s="217"/>
      <c r="K13" s="246"/>
      <c r="T13" s="218">
        <v>20</v>
      </c>
      <c r="U13" s="218">
        <v>2013</v>
      </c>
      <c r="V13" s="218">
        <v>2014</v>
      </c>
    </row>
    <row r="14" spans="1:43" s="218" customFormat="1" ht="31.5">
      <c r="A14" s="213" t="s">
        <v>609</v>
      </c>
      <c r="B14" s="214" t="s">
        <v>606</v>
      </c>
      <c r="C14" s="214" t="s">
        <v>610</v>
      </c>
      <c r="D14" s="215" t="s">
        <v>28</v>
      </c>
      <c r="E14" s="214" t="s">
        <v>608</v>
      </c>
      <c r="F14" s="216"/>
      <c r="G14" s="217"/>
      <c r="H14" s="217"/>
      <c r="I14" s="217"/>
      <c r="J14" s="217"/>
      <c r="K14" s="246"/>
      <c r="T14" s="218">
        <v>12</v>
      </c>
      <c r="U14" s="218">
        <v>2013</v>
      </c>
      <c r="V14" s="218">
        <v>2014</v>
      </c>
    </row>
    <row r="15" spans="1:43" ht="47.25">
      <c r="A15" s="10" t="s">
        <v>611</v>
      </c>
      <c r="B15" s="14" t="s">
        <v>612</v>
      </c>
      <c r="C15" s="14" t="s">
        <v>613</v>
      </c>
      <c r="D15" s="15">
        <v>5</v>
      </c>
      <c r="E15" s="14" t="s">
        <v>614</v>
      </c>
    </row>
    <row r="16" spans="1:43" ht="47.25">
      <c r="A16" s="10" t="s">
        <v>615</v>
      </c>
      <c r="B16" s="14" t="s">
        <v>612</v>
      </c>
      <c r="C16" s="14" t="s">
        <v>602</v>
      </c>
      <c r="D16" s="15">
        <v>6</v>
      </c>
      <c r="E16" s="14" t="s">
        <v>614</v>
      </c>
    </row>
    <row r="17" spans="1:11" ht="47.25">
      <c r="A17" s="10" t="s">
        <v>616</v>
      </c>
      <c r="B17" s="14" t="s">
        <v>617</v>
      </c>
      <c r="C17" s="14" t="s">
        <v>602</v>
      </c>
      <c r="D17" s="15">
        <v>5</v>
      </c>
      <c r="E17" s="14" t="s">
        <v>39</v>
      </c>
    </row>
    <row r="18" spans="1:11" ht="47.25">
      <c r="A18" s="10" t="s">
        <v>618</v>
      </c>
      <c r="B18" s="14" t="s">
        <v>617</v>
      </c>
      <c r="C18" s="14" t="s">
        <v>602</v>
      </c>
      <c r="D18" s="15">
        <v>6</v>
      </c>
      <c r="E18" s="14" t="s">
        <v>39</v>
      </c>
    </row>
    <row r="19" spans="1:11" s="190" customFormat="1" ht="31.5">
      <c r="A19" s="185" t="s">
        <v>619</v>
      </c>
      <c r="B19" s="186" t="s">
        <v>620</v>
      </c>
      <c r="C19" s="186" t="s">
        <v>607</v>
      </c>
      <c r="D19" s="187" t="s">
        <v>23</v>
      </c>
      <c r="E19" s="186" t="s">
        <v>608</v>
      </c>
      <c r="F19" s="188"/>
      <c r="G19" s="189"/>
      <c r="H19" s="189"/>
      <c r="I19" s="189"/>
      <c r="J19" s="189"/>
      <c r="K19" s="248"/>
    </row>
    <row r="20" spans="1:11" s="190" customFormat="1" ht="31.5">
      <c r="A20" s="185" t="s">
        <v>621</v>
      </c>
      <c r="B20" s="186" t="s">
        <v>620</v>
      </c>
      <c r="C20" s="186" t="s">
        <v>610</v>
      </c>
      <c r="D20" s="187" t="s">
        <v>28</v>
      </c>
      <c r="E20" s="186" t="s">
        <v>608</v>
      </c>
      <c r="F20" s="188"/>
      <c r="G20" s="189"/>
      <c r="H20" s="189"/>
      <c r="I20" s="189"/>
      <c r="J20" s="189"/>
      <c r="K20" s="248"/>
    </row>
    <row r="21" spans="1:11" ht="25.5" customHeight="1">
      <c r="A21" s="10" t="s">
        <v>622</v>
      </c>
      <c r="B21" s="14" t="s">
        <v>623</v>
      </c>
      <c r="C21" s="14" t="s">
        <v>624</v>
      </c>
      <c r="D21" s="15">
        <v>5</v>
      </c>
      <c r="E21" s="14" t="s">
        <v>625</v>
      </c>
    </row>
    <row r="22" spans="1:11" ht="36" customHeight="1">
      <c r="A22" s="10" t="s">
        <v>626</v>
      </c>
      <c r="B22" s="14" t="s">
        <v>623</v>
      </c>
      <c r="C22" s="14" t="s">
        <v>627</v>
      </c>
      <c r="D22" s="15">
        <v>6</v>
      </c>
      <c r="E22" s="14" t="s">
        <v>625</v>
      </c>
    </row>
    <row r="23" spans="1:11" ht="21" customHeight="1">
      <c r="A23" s="10" t="s">
        <v>628</v>
      </c>
      <c r="B23" s="14" t="s">
        <v>629</v>
      </c>
      <c r="C23" s="14" t="s">
        <v>602</v>
      </c>
      <c r="D23" s="15">
        <v>5</v>
      </c>
      <c r="E23" s="14" t="s">
        <v>630</v>
      </c>
    </row>
    <row r="24" spans="1:11" ht="21" customHeight="1">
      <c r="A24" s="10" t="s">
        <v>631</v>
      </c>
      <c r="B24" s="14" t="s">
        <v>629</v>
      </c>
      <c r="C24" s="14" t="s">
        <v>602</v>
      </c>
      <c r="D24" s="15">
        <v>6</v>
      </c>
      <c r="E24" s="14" t="s">
        <v>630</v>
      </c>
    </row>
    <row r="25" spans="1:11" ht="21" customHeight="1">
      <c r="A25" s="10" t="s">
        <v>632</v>
      </c>
      <c r="B25" s="14" t="s">
        <v>633</v>
      </c>
      <c r="C25" s="14" t="s">
        <v>602</v>
      </c>
      <c r="D25" s="15">
        <v>5</v>
      </c>
      <c r="E25" s="14" t="s">
        <v>24</v>
      </c>
    </row>
    <row r="26" spans="1:11" ht="46.5" customHeight="1">
      <c r="A26" s="10" t="s">
        <v>634</v>
      </c>
      <c r="B26" s="14" t="s">
        <v>633</v>
      </c>
      <c r="C26" s="14" t="s">
        <v>602</v>
      </c>
      <c r="D26" s="15">
        <v>6</v>
      </c>
      <c r="E26" s="14" t="s">
        <v>24</v>
      </c>
    </row>
    <row r="27" spans="1:11" ht="44.25" customHeight="1">
      <c r="A27" s="10" t="s">
        <v>635</v>
      </c>
      <c r="B27" s="14" t="s">
        <v>633</v>
      </c>
      <c r="C27" s="14" t="s">
        <v>636</v>
      </c>
      <c r="D27" s="15">
        <v>7</v>
      </c>
      <c r="E27" s="14" t="s">
        <v>24</v>
      </c>
    </row>
    <row r="28" spans="1:11" ht="44.25" customHeight="1">
      <c r="A28" s="10" t="s">
        <v>637</v>
      </c>
      <c r="B28" s="14" t="s">
        <v>633</v>
      </c>
      <c r="C28" s="14" t="s">
        <v>636</v>
      </c>
      <c r="D28" s="15">
        <v>8</v>
      </c>
      <c r="E28" s="14" t="s">
        <v>24</v>
      </c>
    </row>
    <row r="29" spans="1:11" ht="44.25" customHeight="1">
      <c r="A29" s="10" t="s">
        <v>638</v>
      </c>
      <c r="B29" s="14" t="s">
        <v>633</v>
      </c>
      <c r="C29" s="14" t="s">
        <v>636</v>
      </c>
      <c r="D29" s="15">
        <v>9</v>
      </c>
      <c r="E29" s="14" t="s">
        <v>24</v>
      </c>
    </row>
    <row r="30" spans="1:11" ht="44.25" customHeight="1">
      <c r="A30" s="10" t="s">
        <v>639</v>
      </c>
      <c r="B30" s="14" t="s">
        <v>640</v>
      </c>
      <c r="C30" s="14" t="s">
        <v>641</v>
      </c>
      <c r="D30" s="15">
        <v>5</v>
      </c>
      <c r="E30" s="14" t="s">
        <v>74</v>
      </c>
      <c r="F30" s="4" t="s">
        <v>642</v>
      </c>
    </row>
    <row r="31" spans="1:11" ht="28.5" customHeight="1">
      <c r="A31" s="10" t="s">
        <v>643</v>
      </c>
      <c r="B31" s="14" t="s">
        <v>640</v>
      </c>
      <c r="C31" s="14" t="s">
        <v>644</v>
      </c>
      <c r="D31" s="15">
        <v>6</v>
      </c>
      <c r="E31" s="14" t="s">
        <v>74</v>
      </c>
      <c r="F31" s="4" t="s">
        <v>642</v>
      </c>
    </row>
    <row r="32" spans="1:11">
      <c r="A32" s="10" t="s">
        <v>645</v>
      </c>
      <c r="B32" s="14" t="s">
        <v>646</v>
      </c>
      <c r="C32" s="14" t="s">
        <v>602</v>
      </c>
      <c r="D32" s="15">
        <v>5</v>
      </c>
      <c r="E32" s="14" t="s">
        <v>15</v>
      </c>
    </row>
    <row r="33" spans="1:11">
      <c r="A33" s="10" t="s">
        <v>647</v>
      </c>
      <c r="B33" s="14" t="s">
        <v>646</v>
      </c>
      <c r="C33" s="14" t="s">
        <v>602</v>
      </c>
      <c r="D33" s="15">
        <v>6</v>
      </c>
      <c r="E33" s="14" t="s">
        <v>15</v>
      </c>
    </row>
    <row r="34" spans="1:11">
      <c r="A34" s="10" t="s">
        <v>648</v>
      </c>
      <c r="B34" s="14" t="s">
        <v>649</v>
      </c>
      <c r="C34" s="14" t="s">
        <v>650</v>
      </c>
      <c r="D34" s="15">
        <v>7</v>
      </c>
      <c r="E34" s="14" t="s">
        <v>15</v>
      </c>
    </row>
    <row r="35" spans="1:11">
      <c r="A35" s="10" t="s">
        <v>651</v>
      </c>
      <c r="B35" s="14" t="s">
        <v>649</v>
      </c>
      <c r="C35" s="14" t="s">
        <v>650</v>
      </c>
      <c r="D35" s="15">
        <v>8</v>
      </c>
      <c r="E35" s="14" t="s">
        <v>15</v>
      </c>
    </row>
    <row r="36" spans="1:11">
      <c r="A36" s="10" t="s">
        <v>652</v>
      </c>
      <c r="B36" s="14" t="s">
        <v>649</v>
      </c>
      <c r="C36" s="14" t="s">
        <v>650</v>
      </c>
      <c r="D36" s="15">
        <v>9</v>
      </c>
      <c r="E36" s="14" t="s">
        <v>15</v>
      </c>
    </row>
    <row r="37" spans="1:11" ht="47.25">
      <c r="A37" s="10" t="s">
        <v>653</v>
      </c>
      <c r="B37" s="14" t="s">
        <v>654</v>
      </c>
      <c r="C37" s="14" t="s">
        <v>655</v>
      </c>
      <c r="D37" s="15">
        <v>5</v>
      </c>
      <c r="E37" s="14" t="s">
        <v>155</v>
      </c>
    </row>
    <row r="38" spans="1:11" ht="47.25">
      <c r="A38" s="10" t="s">
        <v>656</v>
      </c>
      <c r="B38" s="14" t="s">
        <v>654</v>
      </c>
      <c r="C38" s="14" t="s">
        <v>657</v>
      </c>
      <c r="D38" s="15">
        <v>6</v>
      </c>
      <c r="E38" s="14" t="s">
        <v>155</v>
      </c>
    </row>
    <row r="39" spans="1:11" ht="47.25">
      <c r="A39" s="10" t="s">
        <v>658</v>
      </c>
      <c r="B39" s="14" t="s">
        <v>659</v>
      </c>
      <c r="C39" s="14" t="s">
        <v>660</v>
      </c>
      <c r="D39" s="15" t="s">
        <v>661</v>
      </c>
      <c r="E39" s="14" t="s">
        <v>15</v>
      </c>
    </row>
    <row r="40" spans="1:11" s="107" customFormat="1">
      <c r="A40" s="103" t="s">
        <v>662</v>
      </c>
      <c r="B40" s="104"/>
      <c r="C40" s="301" t="s">
        <v>663</v>
      </c>
      <c r="D40" s="302"/>
      <c r="E40" s="302"/>
      <c r="F40" s="105"/>
      <c r="G40" s="106"/>
      <c r="H40" s="106"/>
      <c r="I40" s="106"/>
      <c r="J40" s="106"/>
      <c r="K40" s="106"/>
    </row>
    <row r="41" spans="1:11" ht="47.25">
      <c r="A41" s="10" t="s">
        <v>664</v>
      </c>
      <c r="B41" s="14" t="s">
        <v>596</v>
      </c>
      <c r="C41" s="14" t="s">
        <v>665</v>
      </c>
      <c r="D41" s="15">
        <v>7</v>
      </c>
      <c r="E41" s="14" t="s">
        <v>614</v>
      </c>
    </row>
    <row r="42" spans="1:11" ht="47.25">
      <c r="A42" s="10" t="s">
        <v>666</v>
      </c>
      <c r="B42" s="14" t="s">
        <v>596</v>
      </c>
      <c r="C42" s="14" t="s">
        <v>667</v>
      </c>
      <c r="D42" s="15">
        <v>8</v>
      </c>
      <c r="E42" s="14" t="s">
        <v>614</v>
      </c>
    </row>
    <row r="43" spans="1:11" ht="47.25">
      <c r="A43" s="10" t="s">
        <v>668</v>
      </c>
      <c r="B43" s="14" t="s">
        <v>596</v>
      </c>
      <c r="C43" s="14" t="s">
        <v>669</v>
      </c>
      <c r="D43" s="15">
        <v>9</v>
      </c>
      <c r="E43" s="14" t="s">
        <v>614</v>
      </c>
    </row>
    <row r="44" spans="1:11" ht="46.5" customHeight="1">
      <c r="A44" s="10" t="s">
        <v>670</v>
      </c>
      <c r="B44" s="14" t="s">
        <v>671</v>
      </c>
      <c r="C44" s="14" t="s">
        <v>650</v>
      </c>
      <c r="D44" s="15">
        <v>7</v>
      </c>
      <c r="E44" s="14" t="s">
        <v>614</v>
      </c>
    </row>
    <row r="45" spans="1:11" ht="32.25" customHeight="1">
      <c r="A45" s="10" t="s">
        <v>672</v>
      </c>
      <c r="B45" s="14" t="s">
        <v>673</v>
      </c>
      <c r="C45" s="14" t="s">
        <v>650</v>
      </c>
      <c r="D45" s="15">
        <v>8</v>
      </c>
      <c r="E45" s="14" t="s">
        <v>614</v>
      </c>
    </row>
    <row r="46" spans="1:11" ht="48.75" customHeight="1">
      <c r="A46" s="10" t="s">
        <v>674</v>
      </c>
      <c r="B46" s="14" t="s">
        <v>675</v>
      </c>
      <c r="C46" s="14" t="s">
        <v>650</v>
      </c>
      <c r="D46" s="15">
        <v>9</v>
      </c>
      <c r="E46" s="14" t="s">
        <v>614</v>
      </c>
    </row>
    <row r="47" spans="1:11" ht="47.25">
      <c r="A47" s="10" t="s">
        <v>676</v>
      </c>
      <c r="B47" s="14" t="s">
        <v>677</v>
      </c>
      <c r="C47" s="14" t="s">
        <v>650</v>
      </c>
      <c r="D47" s="15">
        <v>7</v>
      </c>
      <c r="E47" s="14" t="s">
        <v>39</v>
      </c>
    </row>
    <row r="48" spans="1:11" ht="47.25">
      <c r="A48" s="10" t="s">
        <v>678</v>
      </c>
      <c r="B48" s="14" t="s">
        <v>677</v>
      </c>
      <c r="C48" s="14" t="s">
        <v>650</v>
      </c>
      <c r="D48" s="15">
        <v>8</v>
      </c>
      <c r="E48" s="14" t="s">
        <v>39</v>
      </c>
    </row>
    <row r="49" spans="1:22" ht="47.25">
      <c r="A49" s="10" t="s">
        <v>679</v>
      </c>
      <c r="B49" s="14" t="s">
        <v>677</v>
      </c>
      <c r="C49" s="14" t="s">
        <v>650</v>
      </c>
      <c r="D49" s="15">
        <v>9</v>
      </c>
      <c r="E49" s="14" t="s">
        <v>39</v>
      </c>
    </row>
    <row r="50" spans="1:22" ht="47.25">
      <c r="A50" s="10" t="s">
        <v>680</v>
      </c>
      <c r="B50" s="14" t="s">
        <v>681</v>
      </c>
      <c r="C50" s="14" t="s">
        <v>682</v>
      </c>
      <c r="D50" s="15">
        <v>7</v>
      </c>
      <c r="E50" s="14" t="s">
        <v>155</v>
      </c>
    </row>
    <row r="51" spans="1:22" ht="47.25">
      <c r="A51" s="10" t="s">
        <v>683</v>
      </c>
      <c r="B51" s="14" t="s">
        <v>681</v>
      </c>
      <c r="C51" s="14" t="s">
        <v>684</v>
      </c>
      <c r="D51" s="15">
        <v>8</v>
      </c>
      <c r="E51" s="14" t="s">
        <v>155</v>
      </c>
    </row>
    <row r="52" spans="1:22" ht="47.25">
      <c r="A52" s="10" t="s">
        <v>685</v>
      </c>
      <c r="B52" s="14" t="s">
        <v>681</v>
      </c>
      <c r="C52" s="14" t="s">
        <v>686</v>
      </c>
      <c r="D52" s="15">
        <v>9</v>
      </c>
      <c r="E52" s="14" t="s">
        <v>155</v>
      </c>
    </row>
    <row r="53" spans="1:22" s="265" customFormat="1" ht="47.25">
      <c r="A53" s="260" t="s">
        <v>687</v>
      </c>
      <c r="B53" s="261" t="s">
        <v>688</v>
      </c>
      <c r="C53" s="261" t="s">
        <v>650</v>
      </c>
      <c r="D53" s="262">
        <v>7</v>
      </c>
      <c r="E53" s="261" t="s">
        <v>39</v>
      </c>
      <c r="F53" s="263"/>
      <c r="G53" s="264"/>
      <c r="H53" s="264"/>
      <c r="I53" s="264"/>
      <c r="J53" s="264"/>
      <c r="K53" s="264"/>
      <c r="T53" s="265">
        <v>21</v>
      </c>
      <c r="U53" s="265">
        <v>2011</v>
      </c>
      <c r="V53" s="265">
        <v>2013</v>
      </c>
    </row>
    <row r="54" spans="1:22" s="265" customFormat="1" ht="47.25">
      <c r="A54" s="260" t="s">
        <v>689</v>
      </c>
      <c r="B54" s="261" t="s">
        <v>688</v>
      </c>
      <c r="C54" s="261" t="s">
        <v>650</v>
      </c>
      <c r="D54" s="262">
        <v>8</v>
      </c>
      <c r="E54" s="261" t="s">
        <v>39</v>
      </c>
      <c r="F54" s="263"/>
      <c r="G54" s="264"/>
      <c r="H54" s="264"/>
      <c r="I54" s="264"/>
      <c r="J54" s="264"/>
      <c r="K54" s="264"/>
      <c r="T54" s="265">
        <v>18</v>
      </c>
      <c r="U54" s="265">
        <v>2014</v>
      </c>
    </row>
    <row r="55" spans="1:22" s="265" customFormat="1" ht="47.25">
      <c r="A55" s="260" t="s">
        <v>690</v>
      </c>
      <c r="B55" s="261" t="s">
        <v>688</v>
      </c>
      <c r="C55" s="261" t="s">
        <v>650</v>
      </c>
      <c r="D55" s="262">
        <v>9</v>
      </c>
      <c r="E55" s="261" t="s">
        <v>39</v>
      </c>
      <c r="F55" s="263"/>
      <c r="G55" s="264"/>
      <c r="H55" s="264"/>
      <c r="I55" s="264"/>
      <c r="J55" s="264"/>
      <c r="K55" s="264"/>
      <c r="T55" s="265">
        <v>25</v>
      </c>
      <c r="U55" s="265">
        <v>2009</v>
      </c>
      <c r="V55" s="265">
        <v>2012</v>
      </c>
    </row>
    <row r="56" spans="1:22" ht="31.5">
      <c r="A56" s="14" t="s">
        <v>691</v>
      </c>
      <c r="B56" s="14" t="s">
        <v>692</v>
      </c>
      <c r="C56" s="14" t="s">
        <v>693</v>
      </c>
      <c r="D56" s="28" t="s">
        <v>31</v>
      </c>
      <c r="E56" s="14" t="s">
        <v>608</v>
      </c>
    </row>
    <row r="57" spans="1:22" ht="31.5">
      <c r="A57" s="14" t="s">
        <v>694</v>
      </c>
      <c r="B57" s="14" t="s">
        <v>692</v>
      </c>
      <c r="C57" s="14" t="s">
        <v>695</v>
      </c>
      <c r="D57" s="28" t="s">
        <v>33</v>
      </c>
      <c r="E57" s="14" t="s">
        <v>608</v>
      </c>
    </row>
    <row r="58" spans="1:22" ht="31.5">
      <c r="A58" s="14" t="s">
        <v>696</v>
      </c>
      <c r="B58" s="14" t="s">
        <v>692</v>
      </c>
      <c r="C58" s="14" t="s">
        <v>697</v>
      </c>
      <c r="D58" s="28" t="s">
        <v>35</v>
      </c>
      <c r="E58" s="14" t="s">
        <v>608</v>
      </c>
    </row>
    <row r="59" spans="1:22" ht="27" customHeight="1">
      <c r="A59" s="10" t="s">
        <v>698</v>
      </c>
      <c r="B59" s="14" t="s">
        <v>640</v>
      </c>
      <c r="C59" s="14" t="s">
        <v>699</v>
      </c>
      <c r="D59" s="15">
        <v>7</v>
      </c>
      <c r="E59" s="14" t="s">
        <v>74</v>
      </c>
      <c r="F59" s="4" t="s">
        <v>700</v>
      </c>
    </row>
    <row r="60" spans="1:22" ht="27.75" customHeight="1">
      <c r="A60" s="10" t="s">
        <v>701</v>
      </c>
      <c r="B60" s="14" t="s">
        <v>640</v>
      </c>
      <c r="C60" s="14" t="s">
        <v>702</v>
      </c>
      <c r="D60" s="15">
        <v>8</v>
      </c>
      <c r="E60" s="14" t="s">
        <v>74</v>
      </c>
      <c r="F60" s="4" t="s">
        <v>700</v>
      </c>
    </row>
    <row r="61" spans="1:22" ht="23.25" customHeight="1">
      <c r="A61" s="10" t="s">
        <v>703</v>
      </c>
      <c r="B61" s="14" t="s">
        <v>640</v>
      </c>
      <c r="C61" s="14" t="s">
        <v>704</v>
      </c>
      <c r="D61" s="15">
        <v>9</v>
      </c>
      <c r="E61" s="14" t="s">
        <v>74</v>
      </c>
      <c r="F61" s="4" t="s">
        <v>700</v>
      </c>
    </row>
    <row r="62" spans="1:22" ht="23.25" customHeight="1">
      <c r="A62" s="10" t="s">
        <v>705</v>
      </c>
      <c r="B62" s="14" t="s">
        <v>706</v>
      </c>
      <c r="C62" s="14" t="s">
        <v>699</v>
      </c>
      <c r="D62" s="15">
        <v>7</v>
      </c>
      <c r="E62" s="14" t="s">
        <v>74</v>
      </c>
      <c r="F62" s="4" t="s">
        <v>700</v>
      </c>
    </row>
    <row r="63" spans="1:22" ht="23.25" customHeight="1">
      <c r="A63" s="10" t="s">
        <v>707</v>
      </c>
      <c r="B63" s="14" t="s">
        <v>706</v>
      </c>
      <c r="C63" s="14" t="s">
        <v>708</v>
      </c>
      <c r="D63" s="15">
        <v>8</v>
      </c>
      <c r="E63" s="14" t="s">
        <v>74</v>
      </c>
      <c r="F63" s="4" t="s">
        <v>700</v>
      </c>
    </row>
    <row r="64" spans="1:22" ht="27" customHeight="1">
      <c r="A64" s="10" t="s">
        <v>709</v>
      </c>
      <c r="B64" s="14" t="s">
        <v>710</v>
      </c>
      <c r="C64" s="14" t="s">
        <v>704</v>
      </c>
      <c r="D64" s="15">
        <v>9</v>
      </c>
      <c r="E64" s="14" t="s">
        <v>74</v>
      </c>
      <c r="F64" s="4" t="s">
        <v>700</v>
      </c>
    </row>
    <row r="65" spans="1:21" s="190" customFormat="1" ht="31.5">
      <c r="A65" s="186" t="s">
        <v>711</v>
      </c>
      <c r="B65" s="186" t="s">
        <v>712</v>
      </c>
      <c r="C65" s="186" t="s">
        <v>713</v>
      </c>
      <c r="D65" s="224" t="s">
        <v>31</v>
      </c>
      <c r="E65" s="186" t="s">
        <v>608</v>
      </c>
      <c r="F65" s="188"/>
      <c r="G65" s="189"/>
      <c r="H65" s="189"/>
      <c r="I65" s="189"/>
      <c r="J65" s="189"/>
      <c r="K65" s="189"/>
    </row>
    <row r="66" spans="1:21" s="190" customFormat="1" ht="31.5">
      <c r="A66" s="186" t="s">
        <v>714</v>
      </c>
      <c r="B66" s="186" t="s">
        <v>712</v>
      </c>
      <c r="C66" s="186" t="s">
        <v>715</v>
      </c>
      <c r="D66" s="224" t="s">
        <v>33</v>
      </c>
      <c r="E66" s="186" t="s">
        <v>608</v>
      </c>
      <c r="F66" s="188"/>
      <c r="G66" s="189"/>
      <c r="H66" s="189"/>
      <c r="I66" s="189"/>
      <c r="J66" s="189"/>
      <c r="K66" s="189"/>
    </row>
    <row r="67" spans="1:21" s="190" customFormat="1" ht="31.5">
      <c r="A67" s="186" t="s">
        <v>716</v>
      </c>
      <c r="B67" s="186" t="s">
        <v>717</v>
      </c>
      <c r="C67" s="186" t="s">
        <v>718</v>
      </c>
      <c r="D67" s="224" t="s">
        <v>35</v>
      </c>
      <c r="E67" s="186" t="s">
        <v>608</v>
      </c>
      <c r="F67" s="188"/>
      <c r="G67" s="189"/>
      <c r="H67" s="189"/>
      <c r="I67" s="189"/>
      <c r="J67" s="189"/>
      <c r="K67" s="189"/>
    </row>
    <row r="68" spans="1:21" ht="31.5">
      <c r="A68" s="14" t="s">
        <v>719</v>
      </c>
      <c r="B68" s="14" t="s">
        <v>720</v>
      </c>
      <c r="C68" s="14" t="s">
        <v>713</v>
      </c>
      <c r="D68" s="28" t="s">
        <v>31</v>
      </c>
      <c r="E68" s="14" t="s">
        <v>608</v>
      </c>
    </row>
    <row r="69" spans="1:21" ht="31.5">
      <c r="A69" s="14" t="s">
        <v>721</v>
      </c>
      <c r="B69" s="14" t="s">
        <v>720</v>
      </c>
      <c r="C69" s="14" t="s">
        <v>715</v>
      </c>
      <c r="D69" s="28" t="s">
        <v>33</v>
      </c>
      <c r="E69" s="14" t="s">
        <v>608</v>
      </c>
    </row>
    <row r="70" spans="1:21" ht="31.5">
      <c r="A70" s="14" t="s">
        <v>722</v>
      </c>
      <c r="B70" s="14" t="s">
        <v>720</v>
      </c>
      <c r="C70" s="14" t="s">
        <v>718</v>
      </c>
      <c r="D70" s="28" t="s">
        <v>35</v>
      </c>
      <c r="E70" s="14" t="s">
        <v>608</v>
      </c>
    </row>
    <row r="71" spans="1:21" ht="47.25">
      <c r="A71" s="10" t="s">
        <v>723</v>
      </c>
      <c r="B71" s="14" t="s">
        <v>724</v>
      </c>
      <c r="C71" s="14" t="s">
        <v>650</v>
      </c>
      <c r="D71" s="15">
        <v>7</v>
      </c>
      <c r="E71" s="14" t="s">
        <v>725</v>
      </c>
    </row>
    <row r="72" spans="1:21" ht="47.25">
      <c r="A72" s="10" t="s">
        <v>726</v>
      </c>
      <c r="B72" s="14" t="s">
        <v>724</v>
      </c>
      <c r="C72" s="14" t="s">
        <v>650</v>
      </c>
      <c r="D72" s="15">
        <v>8</v>
      </c>
      <c r="E72" s="14" t="s">
        <v>725</v>
      </c>
    </row>
    <row r="73" spans="1:21" ht="47.25">
      <c r="A73" s="10" t="s">
        <v>727</v>
      </c>
      <c r="B73" s="14" t="s">
        <v>724</v>
      </c>
      <c r="C73" s="14" t="s">
        <v>650</v>
      </c>
      <c r="D73" s="15">
        <v>9</v>
      </c>
      <c r="E73" s="14" t="s">
        <v>725</v>
      </c>
    </row>
    <row r="74" spans="1:21" s="107" customFormat="1">
      <c r="A74" s="103" t="s">
        <v>728</v>
      </c>
      <c r="B74" s="104"/>
      <c r="C74" s="301" t="s">
        <v>729</v>
      </c>
      <c r="D74" s="302"/>
      <c r="E74" s="302"/>
      <c r="F74" s="105"/>
      <c r="G74" s="106"/>
      <c r="H74" s="106"/>
      <c r="I74" s="106"/>
      <c r="J74" s="106"/>
      <c r="K74" s="106"/>
    </row>
    <row r="75" spans="1:21" ht="47.25">
      <c r="A75" s="10" t="s">
        <v>730</v>
      </c>
      <c r="B75" s="14" t="s">
        <v>731</v>
      </c>
      <c r="C75" s="14" t="s">
        <v>732</v>
      </c>
      <c r="D75" s="15">
        <v>7</v>
      </c>
      <c r="E75" s="14" t="s">
        <v>39</v>
      </c>
    </row>
    <row r="76" spans="1:21" ht="47.25">
      <c r="A76" s="10" t="s">
        <v>733</v>
      </c>
      <c r="B76" s="14" t="s">
        <v>734</v>
      </c>
      <c r="C76" s="14" t="s">
        <v>735</v>
      </c>
      <c r="D76" s="15">
        <v>8</v>
      </c>
      <c r="E76" s="14" t="s">
        <v>39</v>
      </c>
    </row>
    <row r="77" spans="1:21" ht="47.25">
      <c r="A77" s="10" t="s">
        <v>736</v>
      </c>
      <c r="B77" s="14" t="s">
        <v>734</v>
      </c>
      <c r="C77" s="14" t="s">
        <v>737</v>
      </c>
      <c r="D77" s="15">
        <v>9</v>
      </c>
      <c r="E77" s="14" t="s">
        <v>39</v>
      </c>
    </row>
    <row r="78" spans="1:21" s="184" customFormat="1" ht="47.25">
      <c r="A78" s="179" t="s">
        <v>738</v>
      </c>
      <c r="B78" s="180" t="s">
        <v>739</v>
      </c>
      <c r="C78" s="180" t="s">
        <v>740</v>
      </c>
      <c r="D78" s="225" t="s">
        <v>741</v>
      </c>
      <c r="E78" s="180" t="s">
        <v>39</v>
      </c>
      <c r="F78" s="182"/>
      <c r="G78" s="183"/>
      <c r="H78" s="183"/>
      <c r="I78" s="183"/>
      <c r="J78" s="183"/>
      <c r="K78" s="183"/>
      <c r="T78" s="184">
        <v>64</v>
      </c>
      <c r="U78" s="184">
        <v>2014</v>
      </c>
    </row>
    <row r="79" spans="1:21" ht="47.25">
      <c r="A79" s="10" t="s">
        <v>742</v>
      </c>
      <c r="B79" s="14" t="s">
        <v>743</v>
      </c>
      <c r="C79" s="14" t="s">
        <v>744</v>
      </c>
      <c r="D79" s="15">
        <v>7</v>
      </c>
      <c r="E79" s="14" t="s">
        <v>39</v>
      </c>
    </row>
    <row r="80" spans="1:21" ht="47.25">
      <c r="A80" s="10" t="s">
        <v>745</v>
      </c>
      <c r="B80" s="14" t="s">
        <v>743</v>
      </c>
      <c r="C80" s="14" t="s">
        <v>744</v>
      </c>
      <c r="D80" s="15">
        <v>8</v>
      </c>
      <c r="E80" s="14" t="s">
        <v>39</v>
      </c>
    </row>
    <row r="81" spans="1:12" ht="47.25">
      <c r="A81" s="10" t="s">
        <v>746</v>
      </c>
      <c r="B81" s="14" t="s">
        <v>743</v>
      </c>
      <c r="C81" s="14" t="s">
        <v>744</v>
      </c>
      <c r="D81" s="15">
        <v>9</v>
      </c>
      <c r="E81" s="14" t="s">
        <v>39</v>
      </c>
    </row>
    <row r="82" spans="1:12" ht="47.25">
      <c r="A82" s="10" t="s">
        <v>747</v>
      </c>
      <c r="B82" s="14" t="s">
        <v>748</v>
      </c>
      <c r="C82" s="14" t="s">
        <v>744</v>
      </c>
      <c r="D82" s="15">
        <v>7</v>
      </c>
      <c r="E82" s="14" t="s">
        <v>614</v>
      </c>
    </row>
    <row r="83" spans="1:12" ht="47.25">
      <c r="A83" s="10" t="s">
        <v>749</v>
      </c>
      <c r="B83" s="4" t="s">
        <v>748</v>
      </c>
      <c r="C83" s="4" t="s">
        <v>744</v>
      </c>
      <c r="D83" s="5">
        <v>8</v>
      </c>
      <c r="E83" s="4" t="s">
        <v>614</v>
      </c>
    </row>
    <row r="84" spans="1:12" ht="47.25">
      <c r="A84" s="10" t="s">
        <v>750</v>
      </c>
      <c r="B84" s="4" t="s">
        <v>748</v>
      </c>
      <c r="C84" s="4" t="s">
        <v>744</v>
      </c>
      <c r="D84" s="5">
        <v>9</v>
      </c>
      <c r="E84" s="4" t="s">
        <v>614</v>
      </c>
    </row>
    <row r="85" spans="1:12" ht="110.25">
      <c r="A85" s="10" t="s">
        <v>751</v>
      </c>
      <c r="B85" s="4" t="s">
        <v>640</v>
      </c>
      <c r="C85" s="4" t="s">
        <v>752</v>
      </c>
      <c r="D85" s="5">
        <v>7</v>
      </c>
      <c r="E85" s="4" t="s">
        <v>74</v>
      </c>
      <c r="F85" s="4" t="s">
        <v>753</v>
      </c>
    </row>
    <row r="86" spans="1:12" ht="110.25">
      <c r="A86" s="10" t="s">
        <v>754</v>
      </c>
      <c r="B86" s="4" t="s">
        <v>640</v>
      </c>
      <c r="C86" s="4" t="s">
        <v>755</v>
      </c>
      <c r="D86" s="5">
        <v>8</v>
      </c>
      <c r="E86" s="4" t="s">
        <v>74</v>
      </c>
      <c r="F86" s="4" t="s">
        <v>753</v>
      </c>
    </row>
    <row r="87" spans="1:12" ht="110.25">
      <c r="A87" s="10" t="s">
        <v>756</v>
      </c>
      <c r="B87" s="4" t="s">
        <v>640</v>
      </c>
      <c r="C87" s="4" t="s">
        <v>757</v>
      </c>
      <c r="D87" s="5">
        <v>9</v>
      </c>
      <c r="E87" s="4" t="s">
        <v>74</v>
      </c>
      <c r="F87" s="4" t="s">
        <v>753</v>
      </c>
    </row>
    <row r="88" spans="1:12" ht="47.25">
      <c r="A88" s="10" t="s">
        <v>758</v>
      </c>
      <c r="B88" s="4" t="s">
        <v>759</v>
      </c>
      <c r="C88" s="4" t="s">
        <v>744</v>
      </c>
      <c r="D88" s="4" t="s">
        <v>760</v>
      </c>
      <c r="E88" s="4" t="s">
        <v>39</v>
      </c>
    </row>
    <row r="89" spans="1:12" ht="31.5">
      <c r="A89" s="10" t="s">
        <v>761</v>
      </c>
      <c r="B89" s="4" t="s">
        <v>762</v>
      </c>
      <c r="C89" s="4" t="s">
        <v>763</v>
      </c>
      <c r="D89" s="5" t="s">
        <v>741</v>
      </c>
      <c r="E89" s="4" t="s">
        <v>608</v>
      </c>
    </row>
    <row r="90" spans="1:12">
      <c r="A90" s="10" t="s">
        <v>764</v>
      </c>
      <c r="B90" s="4" t="s">
        <v>765</v>
      </c>
      <c r="C90" s="4" t="s">
        <v>744</v>
      </c>
      <c r="D90" s="29" t="s">
        <v>741</v>
      </c>
      <c r="E90" s="4" t="s">
        <v>15</v>
      </c>
    </row>
    <row r="91" spans="1:12" s="88" customFormat="1" ht="27.75" customHeight="1">
      <c r="A91" s="110"/>
      <c r="B91" s="298" t="s">
        <v>1356</v>
      </c>
      <c r="C91" s="299"/>
      <c r="D91" s="300"/>
      <c r="F91" s="87"/>
      <c r="L91" s="267"/>
    </row>
    <row r="92" spans="1:12">
      <c r="F92" s="51"/>
      <c r="G92" s="52"/>
      <c r="H92" s="52"/>
      <c r="I92" s="52"/>
      <c r="J92" s="52"/>
      <c r="K92" s="52"/>
    </row>
  </sheetData>
  <mergeCells count="8">
    <mergeCell ref="B91:D91"/>
    <mergeCell ref="C40:E40"/>
    <mergeCell ref="C74:E74"/>
    <mergeCell ref="A1:E1"/>
    <mergeCell ref="A4:F4"/>
    <mergeCell ref="A5:F5"/>
    <mergeCell ref="B7:E7"/>
    <mergeCell ref="B8:E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AE23"/>
  <sheetViews>
    <sheetView zoomScale="78" zoomScaleNormal="78" workbookViewId="0">
      <pane xSplit="6" ySplit="8" topLeftCell="G15" activePane="bottomRight" state="frozen"/>
      <selection pane="topRight" activeCell="G1" sqref="G1"/>
      <selection pane="bottomLeft" activeCell="A9" sqref="A9"/>
      <selection pane="bottomRight" activeCell="I21" sqref="I21"/>
    </sheetView>
  </sheetViews>
  <sheetFormatPr defaultRowHeight="15.75"/>
  <cols>
    <col min="1" max="1" width="8.28515625" style="1" customWidth="1"/>
    <col min="2" max="2" width="30" style="2" customWidth="1"/>
    <col min="3" max="3" width="20.140625" style="2" customWidth="1"/>
    <col min="4" max="4" width="6" style="3" customWidth="1"/>
    <col min="5" max="5" width="16.42578125" style="2" customWidth="1"/>
    <col min="6" max="6" width="16.28515625" style="4" hidden="1" customWidth="1"/>
    <col min="7" max="11" width="9.140625" style="36"/>
    <col min="12" max="223" width="9.140625" style="2"/>
    <col min="224" max="224" width="8.28515625" style="2" customWidth="1"/>
    <col min="225" max="225" width="36.5703125" style="2" customWidth="1"/>
    <col min="226" max="226" width="33.7109375" style="2" customWidth="1"/>
    <col min="227" max="227" width="6" style="2" customWidth="1"/>
    <col min="228" max="228" width="25.85546875" style="2" customWidth="1"/>
    <col min="229" max="229" width="27.140625" style="2" customWidth="1"/>
    <col min="230" max="230" width="48.85546875" style="2" customWidth="1"/>
    <col min="231" max="479" width="9.140625" style="2"/>
    <col min="480" max="480" width="8.28515625" style="2" customWidth="1"/>
    <col min="481" max="481" width="36.5703125" style="2" customWidth="1"/>
    <col min="482" max="482" width="33.7109375" style="2" customWidth="1"/>
    <col min="483" max="483" width="6" style="2" customWidth="1"/>
    <col min="484" max="484" width="25.85546875" style="2" customWidth="1"/>
    <col min="485" max="485" width="27.140625" style="2" customWidth="1"/>
    <col min="486" max="486" width="48.85546875" style="2" customWidth="1"/>
    <col min="487" max="735" width="9.140625" style="2"/>
    <col min="736" max="736" width="8.28515625" style="2" customWidth="1"/>
    <col min="737" max="737" width="36.5703125" style="2" customWidth="1"/>
    <col min="738" max="738" width="33.7109375" style="2" customWidth="1"/>
    <col min="739" max="739" width="6" style="2" customWidth="1"/>
    <col min="740" max="740" width="25.85546875" style="2" customWidth="1"/>
    <col min="741" max="741" width="27.140625" style="2" customWidth="1"/>
    <col min="742" max="742" width="48.85546875" style="2" customWidth="1"/>
    <col min="743" max="991" width="9.140625" style="2"/>
    <col min="992" max="992" width="8.28515625" style="2" customWidth="1"/>
    <col min="993" max="993" width="36.5703125" style="2" customWidth="1"/>
    <col min="994" max="994" width="33.7109375" style="2" customWidth="1"/>
    <col min="995" max="995" width="6" style="2" customWidth="1"/>
    <col min="996" max="996" width="25.85546875" style="2" customWidth="1"/>
    <col min="997" max="997" width="27.140625" style="2" customWidth="1"/>
    <col min="998" max="998" width="48.85546875" style="2" customWidth="1"/>
    <col min="999" max="1247" width="9.140625" style="2"/>
    <col min="1248" max="1248" width="8.28515625" style="2" customWidth="1"/>
    <col min="1249" max="1249" width="36.5703125" style="2" customWidth="1"/>
    <col min="1250" max="1250" width="33.7109375" style="2" customWidth="1"/>
    <col min="1251" max="1251" width="6" style="2" customWidth="1"/>
    <col min="1252" max="1252" width="25.85546875" style="2" customWidth="1"/>
    <col min="1253" max="1253" width="27.140625" style="2" customWidth="1"/>
    <col min="1254" max="1254" width="48.85546875" style="2" customWidth="1"/>
    <col min="1255" max="1503" width="9.140625" style="2"/>
    <col min="1504" max="1504" width="8.28515625" style="2" customWidth="1"/>
    <col min="1505" max="1505" width="36.5703125" style="2" customWidth="1"/>
    <col min="1506" max="1506" width="33.7109375" style="2" customWidth="1"/>
    <col min="1507" max="1507" width="6" style="2" customWidth="1"/>
    <col min="1508" max="1508" width="25.85546875" style="2" customWidth="1"/>
    <col min="1509" max="1509" width="27.140625" style="2" customWidth="1"/>
    <col min="1510" max="1510" width="48.85546875" style="2" customWidth="1"/>
    <col min="1511" max="1759" width="9.140625" style="2"/>
    <col min="1760" max="1760" width="8.28515625" style="2" customWidth="1"/>
    <col min="1761" max="1761" width="36.5703125" style="2" customWidth="1"/>
    <col min="1762" max="1762" width="33.7109375" style="2" customWidth="1"/>
    <col min="1763" max="1763" width="6" style="2" customWidth="1"/>
    <col min="1764" max="1764" width="25.85546875" style="2" customWidth="1"/>
    <col min="1765" max="1765" width="27.140625" style="2" customWidth="1"/>
    <col min="1766" max="1766" width="48.85546875" style="2" customWidth="1"/>
    <col min="1767" max="2015" width="9.140625" style="2"/>
    <col min="2016" max="2016" width="8.28515625" style="2" customWidth="1"/>
    <col min="2017" max="2017" width="36.5703125" style="2" customWidth="1"/>
    <col min="2018" max="2018" width="33.7109375" style="2" customWidth="1"/>
    <col min="2019" max="2019" width="6" style="2" customWidth="1"/>
    <col min="2020" max="2020" width="25.85546875" style="2" customWidth="1"/>
    <col min="2021" max="2021" width="27.140625" style="2" customWidth="1"/>
    <col min="2022" max="2022" width="48.85546875" style="2" customWidth="1"/>
    <col min="2023" max="2271" width="9.140625" style="2"/>
    <col min="2272" max="2272" width="8.28515625" style="2" customWidth="1"/>
    <col min="2273" max="2273" width="36.5703125" style="2" customWidth="1"/>
    <col min="2274" max="2274" width="33.7109375" style="2" customWidth="1"/>
    <col min="2275" max="2275" width="6" style="2" customWidth="1"/>
    <col min="2276" max="2276" width="25.85546875" style="2" customWidth="1"/>
    <col min="2277" max="2277" width="27.140625" style="2" customWidth="1"/>
    <col min="2278" max="2278" width="48.85546875" style="2" customWidth="1"/>
    <col min="2279" max="2527" width="9.140625" style="2"/>
    <col min="2528" max="2528" width="8.28515625" style="2" customWidth="1"/>
    <col min="2529" max="2529" width="36.5703125" style="2" customWidth="1"/>
    <col min="2530" max="2530" width="33.7109375" style="2" customWidth="1"/>
    <col min="2531" max="2531" width="6" style="2" customWidth="1"/>
    <col min="2532" max="2532" width="25.85546875" style="2" customWidth="1"/>
    <col min="2533" max="2533" width="27.140625" style="2" customWidth="1"/>
    <col min="2534" max="2534" width="48.85546875" style="2" customWidth="1"/>
    <col min="2535" max="2783" width="9.140625" style="2"/>
    <col min="2784" max="2784" width="8.28515625" style="2" customWidth="1"/>
    <col min="2785" max="2785" width="36.5703125" style="2" customWidth="1"/>
    <col min="2786" max="2786" width="33.7109375" style="2" customWidth="1"/>
    <col min="2787" max="2787" width="6" style="2" customWidth="1"/>
    <col min="2788" max="2788" width="25.85546875" style="2" customWidth="1"/>
    <col min="2789" max="2789" width="27.140625" style="2" customWidth="1"/>
    <col min="2790" max="2790" width="48.85546875" style="2" customWidth="1"/>
    <col min="2791" max="3039" width="9.140625" style="2"/>
    <col min="3040" max="3040" width="8.28515625" style="2" customWidth="1"/>
    <col min="3041" max="3041" width="36.5703125" style="2" customWidth="1"/>
    <col min="3042" max="3042" width="33.7109375" style="2" customWidth="1"/>
    <col min="3043" max="3043" width="6" style="2" customWidth="1"/>
    <col min="3044" max="3044" width="25.85546875" style="2" customWidth="1"/>
    <col min="3045" max="3045" width="27.140625" style="2" customWidth="1"/>
    <col min="3046" max="3046" width="48.85546875" style="2" customWidth="1"/>
    <col min="3047" max="3295" width="9.140625" style="2"/>
    <col min="3296" max="3296" width="8.28515625" style="2" customWidth="1"/>
    <col min="3297" max="3297" width="36.5703125" style="2" customWidth="1"/>
    <col min="3298" max="3298" width="33.7109375" style="2" customWidth="1"/>
    <col min="3299" max="3299" width="6" style="2" customWidth="1"/>
    <col min="3300" max="3300" width="25.85546875" style="2" customWidth="1"/>
    <col min="3301" max="3301" width="27.140625" style="2" customWidth="1"/>
    <col min="3302" max="3302" width="48.85546875" style="2" customWidth="1"/>
    <col min="3303" max="3551" width="9.140625" style="2"/>
    <col min="3552" max="3552" width="8.28515625" style="2" customWidth="1"/>
    <col min="3553" max="3553" width="36.5703125" style="2" customWidth="1"/>
    <col min="3554" max="3554" width="33.7109375" style="2" customWidth="1"/>
    <col min="3555" max="3555" width="6" style="2" customWidth="1"/>
    <col min="3556" max="3556" width="25.85546875" style="2" customWidth="1"/>
    <col min="3557" max="3557" width="27.140625" style="2" customWidth="1"/>
    <col min="3558" max="3558" width="48.85546875" style="2" customWidth="1"/>
    <col min="3559" max="3807" width="9.140625" style="2"/>
    <col min="3808" max="3808" width="8.28515625" style="2" customWidth="1"/>
    <col min="3809" max="3809" width="36.5703125" style="2" customWidth="1"/>
    <col min="3810" max="3810" width="33.7109375" style="2" customWidth="1"/>
    <col min="3811" max="3811" width="6" style="2" customWidth="1"/>
    <col min="3812" max="3812" width="25.85546875" style="2" customWidth="1"/>
    <col min="3813" max="3813" width="27.140625" style="2" customWidth="1"/>
    <col min="3814" max="3814" width="48.85546875" style="2" customWidth="1"/>
    <col min="3815" max="4063" width="9.140625" style="2"/>
    <col min="4064" max="4064" width="8.28515625" style="2" customWidth="1"/>
    <col min="4065" max="4065" width="36.5703125" style="2" customWidth="1"/>
    <col min="4066" max="4066" width="33.7109375" style="2" customWidth="1"/>
    <col min="4067" max="4067" width="6" style="2" customWidth="1"/>
    <col min="4068" max="4068" width="25.85546875" style="2" customWidth="1"/>
    <col min="4069" max="4069" width="27.140625" style="2" customWidth="1"/>
    <col min="4070" max="4070" width="48.85546875" style="2" customWidth="1"/>
    <col min="4071" max="4319" width="9.140625" style="2"/>
    <col min="4320" max="4320" width="8.28515625" style="2" customWidth="1"/>
    <col min="4321" max="4321" width="36.5703125" style="2" customWidth="1"/>
    <col min="4322" max="4322" width="33.7109375" style="2" customWidth="1"/>
    <col min="4323" max="4323" width="6" style="2" customWidth="1"/>
    <col min="4324" max="4324" width="25.85546875" style="2" customWidth="1"/>
    <col min="4325" max="4325" width="27.140625" style="2" customWidth="1"/>
    <col min="4326" max="4326" width="48.85546875" style="2" customWidth="1"/>
    <col min="4327" max="4575" width="9.140625" style="2"/>
    <col min="4576" max="4576" width="8.28515625" style="2" customWidth="1"/>
    <col min="4577" max="4577" width="36.5703125" style="2" customWidth="1"/>
    <col min="4578" max="4578" width="33.7109375" style="2" customWidth="1"/>
    <col min="4579" max="4579" width="6" style="2" customWidth="1"/>
    <col min="4580" max="4580" width="25.85546875" style="2" customWidth="1"/>
    <col min="4581" max="4581" width="27.140625" style="2" customWidth="1"/>
    <col min="4582" max="4582" width="48.85546875" style="2" customWidth="1"/>
    <col min="4583" max="4831" width="9.140625" style="2"/>
    <col min="4832" max="4832" width="8.28515625" style="2" customWidth="1"/>
    <col min="4833" max="4833" width="36.5703125" style="2" customWidth="1"/>
    <col min="4834" max="4834" width="33.7109375" style="2" customWidth="1"/>
    <col min="4835" max="4835" width="6" style="2" customWidth="1"/>
    <col min="4836" max="4836" width="25.85546875" style="2" customWidth="1"/>
    <col min="4837" max="4837" width="27.140625" style="2" customWidth="1"/>
    <col min="4838" max="4838" width="48.85546875" style="2" customWidth="1"/>
    <col min="4839" max="5087" width="9.140625" style="2"/>
    <col min="5088" max="5088" width="8.28515625" style="2" customWidth="1"/>
    <col min="5089" max="5089" width="36.5703125" style="2" customWidth="1"/>
    <col min="5090" max="5090" width="33.7109375" style="2" customWidth="1"/>
    <col min="5091" max="5091" width="6" style="2" customWidth="1"/>
    <col min="5092" max="5092" width="25.85546875" style="2" customWidth="1"/>
    <col min="5093" max="5093" width="27.140625" style="2" customWidth="1"/>
    <col min="5094" max="5094" width="48.85546875" style="2" customWidth="1"/>
    <col min="5095" max="5343" width="9.140625" style="2"/>
    <col min="5344" max="5344" width="8.28515625" style="2" customWidth="1"/>
    <col min="5345" max="5345" width="36.5703125" style="2" customWidth="1"/>
    <col min="5346" max="5346" width="33.7109375" style="2" customWidth="1"/>
    <col min="5347" max="5347" width="6" style="2" customWidth="1"/>
    <col min="5348" max="5348" width="25.85546875" style="2" customWidth="1"/>
    <col min="5349" max="5349" width="27.140625" style="2" customWidth="1"/>
    <col min="5350" max="5350" width="48.85546875" style="2" customWidth="1"/>
    <col min="5351" max="5599" width="9.140625" style="2"/>
    <col min="5600" max="5600" width="8.28515625" style="2" customWidth="1"/>
    <col min="5601" max="5601" width="36.5703125" style="2" customWidth="1"/>
    <col min="5602" max="5602" width="33.7109375" style="2" customWidth="1"/>
    <col min="5603" max="5603" width="6" style="2" customWidth="1"/>
    <col min="5604" max="5604" width="25.85546875" style="2" customWidth="1"/>
    <col min="5605" max="5605" width="27.140625" style="2" customWidth="1"/>
    <col min="5606" max="5606" width="48.85546875" style="2" customWidth="1"/>
    <col min="5607" max="5855" width="9.140625" style="2"/>
    <col min="5856" max="5856" width="8.28515625" style="2" customWidth="1"/>
    <col min="5857" max="5857" width="36.5703125" style="2" customWidth="1"/>
    <col min="5858" max="5858" width="33.7109375" style="2" customWidth="1"/>
    <col min="5859" max="5859" width="6" style="2" customWidth="1"/>
    <col min="5860" max="5860" width="25.85546875" style="2" customWidth="1"/>
    <col min="5861" max="5861" width="27.140625" style="2" customWidth="1"/>
    <col min="5862" max="5862" width="48.85546875" style="2" customWidth="1"/>
    <col min="5863" max="6111" width="9.140625" style="2"/>
    <col min="6112" max="6112" width="8.28515625" style="2" customWidth="1"/>
    <col min="6113" max="6113" width="36.5703125" style="2" customWidth="1"/>
    <col min="6114" max="6114" width="33.7109375" style="2" customWidth="1"/>
    <col min="6115" max="6115" width="6" style="2" customWidth="1"/>
    <col min="6116" max="6116" width="25.85546875" style="2" customWidth="1"/>
    <col min="6117" max="6117" width="27.140625" style="2" customWidth="1"/>
    <col min="6118" max="6118" width="48.85546875" style="2" customWidth="1"/>
    <col min="6119" max="6367" width="9.140625" style="2"/>
    <col min="6368" max="6368" width="8.28515625" style="2" customWidth="1"/>
    <col min="6369" max="6369" width="36.5703125" style="2" customWidth="1"/>
    <col min="6370" max="6370" width="33.7109375" style="2" customWidth="1"/>
    <col min="6371" max="6371" width="6" style="2" customWidth="1"/>
    <col min="6372" max="6372" width="25.85546875" style="2" customWidth="1"/>
    <col min="6373" max="6373" width="27.140625" style="2" customWidth="1"/>
    <col min="6374" max="6374" width="48.85546875" style="2" customWidth="1"/>
    <col min="6375" max="6623" width="9.140625" style="2"/>
    <col min="6624" max="6624" width="8.28515625" style="2" customWidth="1"/>
    <col min="6625" max="6625" width="36.5703125" style="2" customWidth="1"/>
    <col min="6626" max="6626" width="33.7109375" style="2" customWidth="1"/>
    <col min="6627" max="6627" width="6" style="2" customWidth="1"/>
    <col min="6628" max="6628" width="25.85546875" style="2" customWidth="1"/>
    <col min="6629" max="6629" width="27.140625" style="2" customWidth="1"/>
    <col min="6630" max="6630" width="48.85546875" style="2" customWidth="1"/>
    <col min="6631" max="6879" width="9.140625" style="2"/>
    <col min="6880" max="6880" width="8.28515625" style="2" customWidth="1"/>
    <col min="6881" max="6881" width="36.5703125" style="2" customWidth="1"/>
    <col min="6882" max="6882" width="33.7109375" style="2" customWidth="1"/>
    <col min="6883" max="6883" width="6" style="2" customWidth="1"/>
    <col min="6884" max="6884" width="25.85546875" style="2" customWidth="1"/>
    <col min="6885" max="6885" width="27.140625" style="2" customWidth="1"/>
    <col min="6886" max="6886" width="48.85546875" style="2" customWidth="1"/>
    <col min="6887" max="7135" width="9.140625" style="2"/>
    <col min="7136" max="7136" width="8.28515625" style="2" customWidth="1"/>
    <col min="7137" max="7137" width="36.5703125" style="2" customWidth="1"/>
    <col min="7138" max="7138" width="33.7109375" style="2" customWidth="1"/>
    <col min="7139" max="7139" width="6" style="2" customWidth="1"/>
    <col min="7140" max="7140" width="25.85546875" style="2" customWidth="1"/>
    <col min="7141" max="7141" width="27.140625" style="2" customWidth="1"/>
    <col min="7142" max="7142" width="48.85546875" style="2" customWidth="1"/>
    <col min="7143" max="7391" width="9.140625" style="2"/>
    <col min="7392" max="7392" width="8.28515625" style="2" customWidth="1"/>
    <col min="7393" max="7393" width="36.5703125" style="2" customWidth="1"/>
    <col min="7394" max="7394" width="33.7109375" style="2" customWidth="1"/>
    <col min="7395" max="7395" width="6" style="2" customWidth="1"/>
    <col min="7396" max="7396" width="25.85546875" style="2" customWidth="1"/>
    <col min="7397" max="7397" width="27.140625" style="2" customWidth="1"/>
    <col min="7398" max="7398" width="48.85546875" style="2" customWidth="1"/>
    <col min="7399" max="7647" width="9.140625" style="2"/>
    <col min="7648" max="7648" width="8.28515625" style="2" customWidth="1"/>
    <col min="7649" max="7649" width="36.5703125" style="2" customWidth="1"/>
    <col min="7650" max="7650" width="33.7109375" style="2" customWidth="1"/>
    <col min="7651" max="7651" width="6" style="2" customWidth="1"/>
    <col min="7652" max="7652" width="25.85546875" style="2" customWidth="1"/>
    <col min="7653" max="7653" width="27.140625" style="2" customWidth="1"/>
    <col min="7654" max="7654" width="48.85546875" style="2" customWidth="1"/>
    <col min="7655" max="7903" width="9.140625" style="2"/>
    <col min="7904" max="7904" width="8.28515625" style="2" customWidth="1"/>
    <col min="7905" max="7905" width="36.5703125" style="2" customWidth="1"/>
    <col min="7906" max="7906" width="33.7109375" style="2" customWidth="1"/>
    <col min="7907" max="7907" width="6" style="2" customWidth="1"/>
    <col min="7908" max="7908" width="25.85546875" style="2" customWidth="1"/>
    <col min="7909" max="7909" width="27.140625" style="2" customWidth="1"/>
    <col min="7910" max="7910" width="48.85546875" style="2" customWidth="1"/>
    <col min="7911" max="8159" width="9.140625" style="2"/>
    <col min="8160" max="8160" width="8.28515625" style="2" customWidth="1"/>
    <col min="8161" max="8161" width="36.5703125" style="2" customWidth="1"/>
    <col min="8162" max="8162" width="33.7109375" style="2" customWidth="1"/>
    <col min="8163" max="8163" width="6" style="2" customWidth="1"/>
    <col min="8164" max="8164" width="25.85546875" style="2" customWidth="1"/>
    <col min="8165" max="8165" width="27.140625" style="2" customWidth="1"/>
    <col min="8166" max="8166" width="48.85546875" style="2" customWidth="1"/>
    <col min="8167" max="8415" width="9.140625" style="2"/>
    <col min="8416" max="8416" width="8.28515625" style="2" customWidth="1"/>
    <col min="8417" max="8417" width="36.5703125" style="2" customWidth="1"/>
    <col min="8418" max="8418" width="33.7109375" style="2" customWidth="1"/>
    <col min="8419" max="8419" width="6" style="2" customWidth="1"/>
    <col min="8420" max="8420" width="25.85546875" style="2" customWidth="1"/>
    <col min="8421" max="8421" width="27.140625" style="2" customWidth="1"/>
    <col min="8422" max="8422" width="48.85546875" style="2" customWidth="1"/>
    <col min="8423" max="8671" width="9.140625" style="2"/>
    <col min="8672" max="8672" width="8.28515625" style="2" customWidth="1"/>
    <col min="8673" max="8673" width="36.5703125" style="2" customWidth="1"/>
    <col min="8674" max="8674" width="33.7109375" style="2" customWidth="1"/>
    <col min="8675" max="8675" width="6" style="2" customWidth="1"/>
    <col min="8676" max="8676" width="25.85546875" style="2" customWidth="1"/>
    <col min="8677" max="8677" width="27.140625" style="2" customWidth="1"/>
    <col min="8678" max="8678" width="48.85546875" style="2" customWidth="1"/>
    <col min="8679" max="8927" width="9.140625" style="2"/>
    <col min="8928" max="8928" width="8.28515625" style="2" customWidth="1"/>
    <col min="8929" max="8929" width="36.5703125" style="2" customWidth="1"/>
    <col min="8930" max="8930" width="33.7109375" style="2" customWidth="1"/>
    <col min="8931" max="8931" width="6" style="2" customWidth="1"/>
    <col min="8932" max="8932" width="25.85546875" style="2" customWidth="1"/>
    <col min="8933" max="8933" width="27.140625" style="2" customWidth="1"/>
    <col min="8934" max="8934" width="48.85546875" style="2" customWidth="1"/>
    <col min="8935" max="9183" width="9.140625" style="2"/>
    <col min="9184" max="9184" width="8.28515625" style="2" customWidth="1"/>
    <col min="9185" max="9185" width="36.5703125" style="2" customWidth="1"/>
    <col min="9186" max="9186" width="33.7109375" style="2" customWidth="1"/>
    <col min="9187" max="9187" width="6" style="2" customWidth="1"/>
    <col min="9188" max="9188" width="25.85546875" style="2" customWidth="1"/>
    <col min="9189" max="9189" width="27.140625" style="2" customWidth="1"/>
    <col min="9190" max="9190" width="48.85546875" style="2" customWidth="1"/>
    <col min="9191" max="9439" width="9.140625" style="2"/>
    <col min="9440" max="9440" width="8.28515625" style="2" customWidth="1"/>
    <col min="9441" max="9441" width="36.5703125" style="2" customWidth="1"/>
    <col min="9442" max="9442" width="33.7109375" style="2" customWidth="1"/>
    <col min="9443" max="9443" width="6" style="2" customWidth="1"/>
    <col min="9444" max="9444" width="25.85546875" style="2" customWidth="1"/>
    <col min="9445" max="9445" width="27.140625" style="2" customWidth="1"/>
    <col min="9446" max="9446" width="48.85546875" style="2" customWidth="1"/>
    <col min="9447" max="9695" width="9.140625" style="2"/>
    <col min="9696" max="9696" width="8.28515625" style="2" customWidth="1"/>
    <col min="9697" max="9697" width="36.5703125" style="2" customWidth="1"/>
    <col min="9698" max="9698" width="33.7109375" style="2" customWidth="1"/>
    <col min="9699" max="9699" width="6" style="2" customWidth="1"/>
    <col min="9700" max="9700" width="25.85546875" style="2" customWidth="1"/>
    <col min="9701" max="9701" width="27.140625" style="2" customWidth="1"/>
    <col min="9702" max="9702" width="48.85546875" style="2" customWidth="1"/>
    <col min="9703" max="9951" width="9.140625" style="2"/>
    <col min="9952" max="9952" width="8.28515625" style="2" customWidth="1"/>
    <col min="9953" max="9953" width="36.5703125" style="2" customWidth="1"/>
    <col min="9954" max="9954" width="33.7109375" style="2" customWidth="1"/>
    <col min="9955" max="9955" width="6" style="2" customWidth="1"/>
    <col min="9956" max="9956" width="25.85546875" style="2" customWidth="1"/>
    <col min="9957" max="9957" width="27.140625" style="2" customWidth="1"/>
    <col min="9958" max="9958" width="48.85546875" style="2" customWidth="1"/>
    <col min="9959" max="10207" width="9.140625" style="2"/>
    <col min="10208" max="10208" width="8.28515625" style="2" customWidth="1"/>
    <col min="10209" max="10209" width="36.5703125" style="2" customWidth="1"/>
    <col min="10210" max="10210" width="33.7109375" style="2" customWidth="1"/>
    <col min="10211" max="10211" width="6" style="2" customWidth="1"/>
    <col min="10212" max="10212" width="25.85546875" style="2" customWidth="1"/>
    <col min="10213" max="10213" width="27.140625" style="2" customWidth="1"/>
    <col min="10214" max="10214" width="48.85546875" style="2" customWidth="1"/>
    <col min="10215" max="10463" width="9.140625" style="2"/>
    <col min="10464" max="10464" width="8.28515625" style="2" customWidth="1"/>
    <col min="10465" max="10465" width="36.5703125" style="2" customWidth="1"/>
    <col min="10466" max="10466" width="33.7109375" style="2" customWidth="1"/>
    <col min="10467" max="10467" width="6" style="2" customWidth="1"/>
    <col min="10468" max="10468" width="25.85546875" style="2" customWidth="1"/>
    <col min="10469" max="10469" width="27.140625" style="2" customWidth="1"/>
    <col min="10470" max="10470" width="48.85546875" style="2" customWidth="1"/>
    <col min="10471" max="10719" width="9.140625" style="2"/>
    <col min="10720" max="10720" width="8.28515625" style="2" customWidth="1"/>
    <col min="10721" max="10721" width="36.5703125" style="2" customWidth="1"/>
    <col min="10722" max="10722" width="33.7109375" style="2" customWidth="1"/>
    <col min="10723" max="10723" width="6" style="2" customWidth="1"/>
    <col min="10724" max="10724" width="25.85546875" style="2" customWidth="1"/>
    <col min="10725" max="10725" width="27.140625" style="2" customWidth="1"/>
    <col min="10726" max="10726" width="48.85546875" style="2" customWidth="1"/>
    <col min="10727" max="10975" width="9.140625" style="2"/>
    <col min="10976" max="10976" width="8.28515625" style="2" customWidth="1"/>
    <col min="10977" max="10977" width="36.5703125" style="2" customWidth="1"/>
    <col min="10978" max="10978" width="33.7109375" style="2" customWidth="1"/>
    <col min="10979" max="10979" width="6" style="2" customWidth="1"/>
    <col min="10980" max="10980" width="25.85546875" style="2" customWidth="1"/>
    <col min="10981" max="10981" width="27.140625" style="2" customWidth="1"/>
    <col min="10982" max="10982" width="48.85546875" style="2" customWidth="1"/>
    <col min="10983" max="11231" width="9.140625" style="2"/>
    <col min="11232" max="11232" width="8.28515625" style="2" customWidth="1"/>
    <col min="11233" max="11233" width="36.5703125" style="2" customWidth="1"/>
    <col min="11234" max="11234" width="33.7109375" style="2" customWidth="1"/>
    <col min="11235" max="11235" width="6" style="2" customWidth="1"/>
    <col min="11236" max="11236" width="25.85546875" style="2" customWidth="1"/>
    <col min="11237" max="11237" width="27.140625" style="2" customWidth="1"/>
    <col min="11238" max="11238" width="48.85546875" style="2" customWidth="1"/>
    <col min="11239" max="11487" width="9.140625" style="2"/>
    <col min="11488" max="11488" width="8.28515625" style="2" customWidth="1"/>
    <col min="11489" max="11489" width="36.5703125" style="2" customWidth="1"/>
    <col min="11490" max="11490" width="33.7109375" style="2" customWidth="1"/>
    <col min="11491" max="11491" width="6" style="2" customWidth="1"/>
    <col min="11492" max="11492" width="25.85546875" style="2" customWidth="1"/>
    <col min="11493" max="11493" width="27.140625" style="2" customWidth="1"/>
    <col min="11494" max="11494" width="48.85546875" style="2" customWidth="1"/>
    <col min="11495" max="11743" width="9.140625" style="2"/>
    <col min="11744" max="11744" width="8.28515625" style="2" customWidth="1"/>
    <col min="11745" max="11745" width="36.5703125" style="2" customWidth="1"/>
    <col min="11746" max="11746" width="33.7109375" style="2" customWidth="1"/>
    <col min="11747" max="11747" width="6" style="2" customWidth="1"/>
    <col min="11748" max="11748" width="25.85546875" style="2" customWidth="1"/>
    <col min="11749" max="11749" width="27.140625" style="2" customWidth="1"/>
    <col min="11750" max="11750" width="48.85546875" style="2" customWidth="1"/>
    <col min="11751" max="11999" width="9.140625" style="2"/>
    <col min="12000" max="12000" width="8.28515625" style="2" customWidth="1"/>
    <col min="12001" max="12001" width="36.5703125" style="2" customWidth="1"/>
    <col min="12002" max="12002" width="33.7109375" style="2" customWidth="1"/>
    <col min="12003" max="12003" width="6" style="2" customWidth="1"/>
    <col min="12004" max="12004" width="25.85546875" style="2" customWidth="1"/>
    <col min="12005" max="12005" width="27.140625" style="2" customWidth="1"/>
    <col min="12006" max="12006" width="48.85546875" style="2" customWidth="1"/>
    <col min="12007" max="12255" width="9.140625" style="2"/>
    <col min="12256" max="12256" width="8.28515625" style="2" customWidth="1"/>
    <col min="12257" max="12257" width="36.5703125" style="2" customWidth="1"/>
    <col min="12258" max="12258" width="33.7109375" style="2" customWidth="1"/>
    <col min="12259" max="12259" width="6" style="2" customWidth="1"/>
    <col min="12260" max="12260" width="25.85546875" style="2" customWidth="1"/>
    <col min="12261" max="12261" width="27.140625" style="2" customWidth="1"/>
    <col min="12262" max="12262" width="48.85546875" style="2" customWidth="1"/>
    <col min="12263" max="12511" width="9.140625" style="2"/>
    <col min="12512" max="12512" width="8.28515625" style="2" customWidth="1"/>
    <col min="12513" max="12513" width="36.5703125" style="2" customWidth="1"/>
    <col min="12514" max="12514" width="33.7109375" style="2" customWidth="1"/>
    <col min="12515" max="12515" width="6" style="2" customWidth="1"/>
    <col min="12516" max="12516" width="25.85546875" style="2" customWidth="1"/>
    <col min="12517" max="12517" width="27.140625" style="2" customWidth="1"/>
    <col min="12518" max="12518" width="48.85546875" style="2" customWidth="1"/>
    <col min="12519" max="12767" width="9.140625" style="2"/>
    <col min="12768" max="12768" width="8.28515625" style="2" customWidth="1"/>
    <col min="12769" max="12769" width="36.5703125" style="2" customWidth="1"/>
    <col min="12770" max="12770" width="33.7109375" style="2" customWidth="1"/>
    <col min="12771" max="12771" width="6" style="2" customWidth="1"/>
    <col min="12772" max="12772" width="25.85546875" style="2" customWidth="1"/>
    <col min="12773" max="12773" width="27.140625" style="2" customWidth="1"/>
    <col min="12774" max="12774" width="48.85546875" style="2" customWidth="1"/>
    <col min="12775" max="13023" width="9.140625" style="2"/>
    <col min="13024" max="13024" width="8.28515625" style="2" customWidth="1"/>
    <col min="13025" max="13025" width="36.5703125" style="2" customWidth="1"/>
    <col min="13026" max="13026" width="33.7109375" style="2" customWidth="1"/>
    <col min="13027" max="13027" width="6" style="2" customWidth="1"/>
    <col min="13028" max="13028" width="25.85546875" style="2" customWidth="1"/>
    <col min="13029" max="13029" width="27.140625" style="2" customWidth="1"/>
    <col min="13030" max="13030" width="48.85546875" style="2" customWidth="1"/>
    <col min="13031" max="13279" width="9.140625" style="2"/>
    <col min="13280" max="13280" width="8.28515625" style="2" customWidth="1"/>
    <col min="13281" max="13281" width="36.5703125" style="2" customWidth="1"/>
    <col min="13282" max="13282" width="33.7109375" style="2" customWidth="1"/>
    <col min="13283" max="13283" width="6" style="2" customWidth="1"/>
    <col min="13284" max="13284" width="25.85546875" style="2" customWidth="1"/>
    <col min="13285" max="13285" width="27.140625" style="2" customWidth="1"/>
    <col min="13286" max="13286" width="48.85546875" style="2" customWidth="1"/>
    <col min="13287" max="13535" width="9.140625" style="2"/>
    <col min="13536" max="13536" width="8.28515625" style="2" customWidth="1"/>
    <col min="13537" max="13537" width="36.5703125" style="2" customWidth="1"/>
    <col min="13538" max="13538" width="33.7109375" style="2" customWidth="1"/>
    <col min="13539" max="13539" width="6" style="2" customWidth="1"/>
    <col min="13540" max="13540" width="25.85546875" style="2" customWidth="1"/>
    <col min="13541" max="13541" width="27.140625" style="2" customWidth="1"/>
    <col min="13542" max="13542" width="48.85546875" style="2" customWidth="1"/>
    <col min="13543" max="13791" width="9.140625" style="2"/>
    <col min="13792" max="13792" width="8.28515625" style="2" customWidth="1"/>
    <col min="13793" max="13793" width="36.5703125" style="2" customWidth="1"/>
    <col min="13794" max="13794" width="33.7109375" style="2" customWidth="1"/>
    <col min="13795" max="13795" width="6" style="2" customWidth="1"/>
    <col min="13796" max="13796" width="25.85546875" style="2" customWidth="1"/>
    <col min="13797" max="13797" width="27.140625" style="2" customWidth="1"/>
    <col min="13798" max="13798" width="48.85546875" style="2" customWidth="1"/>
    <col min="13799" max="14047" width="9.140625" style="2"/>
    <col min="14048" max="14048" width="8.28515625" style="2" customWidth="1"/>
    <col min="14049" max="14049" width="36.5703125" style="2" customWidth="1"/>
    <col min="14050" max="14050" width="33.7109375" style="2" customWidth="1"/>
    <col min="14051" max="14051" width="6" style="2" customWidth="1"/>
    <col min="14052" max="14052" width="25.85546875" style="2" customWidth="1"/>
    <col min="14053" max="14053" width="27.140625" style="2" customWidth="1"/>
    <col min="14054" max="14054" width="48.85546875" style="2" customWidth="1"/>
    <col min="14055" max="14303" width="9.140625" style="2"/>
    <col min="14304" max="14304" width="8.28515625" style="2" customWidth="1"/>
    <col min="14305" max="14305" width="36.5703125" style="2" customWidth="1"/>
    <col min="14306" max="14306" width="33.7109375" style="2" customWidth="1"/>
    <col min="14307" max="14307" width="6" style="2" customWidth="1"/>
    <col min="14308" max="14308" width="25.85546875" style="2" customWidth="1"/>
    <col min="14309" max="14309" width="27.140625" style="2" customWidth="1"/>
    <col min="14310" max="14310" width="48.85546875" style="2" customWidth="1"/>
    <col min="14311" max="14559" width="9.140625" style="2"/>
    <col min="14560" max="14560" width="8.28515625" style="2" customWidth="1"/>
    <col min="14561" max="14561" width="36.5703125" style="2" customWidth="1"/>
    <col min="14562" max="14562" width="33.7109375" style="2" customWidth="1"/>
    <col min="14563" max="14563" width="6" style="2" customWidth="1"/>
    <col min="14564" max="14564" width="25.85546875" style="2" customWidth="1"/>
    <col min="14565" max="14565" width="27.140625" style="2" customWidth="1"/>
    <col min="14566" max="14566" width="48.85546875" style="2" customWidth="1"/>
    <col min="14567" max="14815" width="9.140625" style="2"/>
    <col min="14816" max="14816" width="8.28515625" style="2" customWidth="1"/>
    <col min="14817" max="14817" width="36.5703125" style="2" customWidth="1"/>
    <col min="14818" max="14818" width="33.7109375" style="2" customWidth="1"/>
    <col min="14819" max="14819" width="6" style="2" customWidth="1"/>
    <col min="14820" max="14820" width="25.85546875" style="2" customWidth="1"/>
    <col min="14821" max="14821" width="27.140625" style="2" customWidth="1"/>
    <col min="14822" max="14822" width="48.85546875" style="2" customWidth="1"/>
    <col min="14823" max="15071" width="9.140625" style="2"/>
    <col min="15072" max="15072" width="8.28515625" style="2" customWidth="1"/>
    <col min="15073" max="15073" width="36.5703125" style="2" customWidth="1"/>
    <col min="15074" max="15074" width="33.7109375" style="2" customWidth="1"/>
    <col min="15075" max="15075" width="6" style="2" customWidth="1"/>
    <col min="15076" max="15076" width="25.85546875" style="2" customWidth="1"/>
    <col min="15077" max="15077" width="27.140625" style="2" customWidth="1"/>
    <col min="15078" max="15078" width="48.85546875" style="2" customWidth="1"/>
    <col min="15079" max="15327" width="9.140625" style="2"/>
    <col min="15328" max="15328" width="8.28515625" style="2" customWidth="1"/>
    <col min="15329" max="15329" width="36.5703125" style="2" customWidth="1"/>
    <col min="15330" max="15330" width="33.7109375" style="2" customWidth="1"/>
    <col min="15331" max="15331" width="6" style="2" customWidth="1"/>
    <col min="15332" max="15332" width="25.85546875" style="2" customWidth="1"/>
    <col min="15333" max="15333" width="27.140625" style="2" customWidth="1"/>
    <col min="15334" max="15334" width="48.85546875" style="2" customWidth="1"/>
    <col min="15335" max="15583" width="9.140625" style="2"/>
    <col min="15584" max="15584" width="8.28515625" style="2" customWidth="1"/>
    <col min="15585" max="15585" width="36.5703125" style="2" customWidth="1"/>
    <col min="15586" max="15586" width="33.7109375" style="2" customWidth="1"/>
    <col min="15587" max="15587" width="6" style="2" customWidth="1"/>
    <col min="15588" max="15588" width="25.85546875" style="2" customWidth="1"/>
    <col min="15589" max="15589" width="27.140625" style="2" customWidth="1"/>
    <col min="15590" max="15590" width="48.85546875" style="2" customWidth="1"/>
    <col min="15591" max="15839" width="9.140625" style="2"/>
    <col min="15840" max="15840" width="8.28515625" style="2" customWidth="1"/>
    <col min="15841" max="15841" width="36.5703125" style="2" customWidth="1"/>
    <col min="15842" max="15842" width="33.7109375" style="2" customWidth="1"/>
    <col min="15843" max="15843" width="6" style="2" customWidth="1"/>
    <col min="15844" max="15844" width="25.85546875" style="2" customWidth="1"/>
    <col min="15845" max="15845" width="27.140625" style="2" customWidth="1"/>
    <col min="15846" max="15846" width="48.85546875" style="2" customWidth="1"/>
    <col min="15847" max="16095" width="9.140625" style="2"/>
    <col min="16096" max="16096" width="8.28515625" style="2" customWidth="1"/>
    <col min="16097" max="16097" width="36.5703125" style="2" customWidth="1"/>
    <col min="16098" max="16098" width="33.7109375" style="2" customWidth="1"/>
    <col min="16099" max="16099" width="6" style="2" customWidth="1"/>
    <col min="16100" max="16100" width="25.85546875" style="2" customWidth="1"/>
    <col min="16101" max="16101" width="27.140625" style="2" customWidth="1"/>
    <col min="16102" max="16102" width="48.85546875" style="2" customWidth="1"/>
    <col min="16103" max="16384" width="9.140625" style="2"/>
  </cols>
  <sheetData>
    <row r="1" spans="1:31" s="36" customFormat="1">
      <c r="A1" s="273" t="s">
        <v>1353</v>
      </c>
      <c r="B1" s="273"/>
      <c r="C1" s="273"/>
      <c r="D1" s="273"/>
      <c r="E1" s="273"/>
      <c r="F1" s="4"/>
      <c r="G1" s="36" t="s">
        <v>1354</v>
      </c>
    </row>
    <row r="2" spans="1:31" s="36" customFormat="1">
      <c r="A2" s="37"/>
      <c r="B2" s="36" t="s">
        <v>1421</v>
      </c>
      <c r="D2" s="34"/>
      <c r="F2" s="4"/>
    </row>
    <row r="3" spans="1:31" s="36" customFormat="1">
      <c r="A3" s="37" t="s">
        <v>1355</v>
      </c>
      <c r="B3" s="220" t="s">
        <v>1422</v>
      </c>
      <c r="D3" s="34"/>
      <c r="F3" s="4"/>
    </row>
    <row r="4" spans="1:31">
      <c r="A4" s="277" t="s">
        <v>0</v>
      </c>
      <c r="B4" s="277"/>
      <c r="C4" s="277"/>
      <c r="D4" s="277"/>
      <c r="E4" s="277"/>
      <c r="F4" s="277"/>
      <c r="G4" s="4"/>
    </row>
    <row r="5" spans="1:31">
      <c r="A5" s="274" t="s">
        <v>7</v>
      </c>
      <c r="B5" s="275"/>
      <c r="C5" s="275"/>
      <c r="D5" s="275"/>
      <c r="E5" s="275"/>
      <c r="F5" s="276"/>
    </row>
    <row r="6" spans="1:31" ht="63" customHeight="1">
      <c r="A6" s="5" t="s">
        <v>1</v>
      </c>
      <c r="B6" s="5" t="s">
        <v>2</v>
      </c>
      <c r="C6" s="5" t="s">
        <v>3</v>
      </c>
      <c r="D6" s="5" t="s">
        <v>4</v>
      </c>
      <c r="E6" s="5" t="s">
        <v>5</v>
      </c>
      <c r="F6" s="4" t="s">
        <v>6</v>
      </c>
      <c r="G6" s="38" t="s">
        <v>1384</v>
      </c>
      <c r="H6" s="38" t="s">
        <v>1425</v>
      </c>
      <c r="I6" s="38" t="s">
        <v>1450</v>
      </c>
      <c r="J6" s="38" t="s">
        <v>1451</v>
      </c>
      <c r="K6" s="38" t="s">
        <v>1452</v>
      </c>
      <c r="L6" s="36"/>
      <c r="M6" s="36"/>
      <c r="N6" s="36"/>
      <c r="O6" s="36"/>
      <c r="P6" s="36"/>
      <c r="Q6" s="36"/>
      <c r="R6" s="36"/>
      <c r="S6" s="36"/>
      <c r="T6" s="36"/>
      <c r="U6" s="36"/>
      <c r="V6" s="36"/>
      <c r="W6" s="36"/>
      <c r="X6" s="36"/>
      <c r="Y6" s="36"/>
      <c r="Z6" s="36"/>
      <c r="AA6" s="36"/>
      <c r="AB6" s="36"/>
      <c r="AC6" s="36"/>
      <c r="AD6" s="36"/>
      <c r="AE6"/>
    </row>
    <row r="7" spans="1:31">
      <c r="A7" s="6" t="s">
        <v>591</v>
      </c>
      <c r="B7" s="303" t="s">
        <v>592</v>
      </c>
      <c r="C7" s="304"/>
      <c r="D7" s="304"/>
      <c r="E7" s="305"/>
    </row>
    <row r="8" spans="1:31" s="107" customFormat="1">
      <c r="A8" s="103" t="s">
        <v>766</v>
      </c>
      <c r="B8" s="104"/>
      <c r="C8" s="301" t="s">
        <v>767</v>
      </c>
      <c r="D8" s="302"/>
      <c r="E8" s="302"/>
      <c r="F8" s="105"/>
      <c r="G8" s="106"/>
      <c r="H8" s="106"/>
      <c r="I8" s="106"/>
      <c r="J8" s="106"/>
      <c r="K8" s="106"/>
    </row>
    <row r="9" spans="1:31" ht="47.25">
      <c r="A9" s="10" t="s">
        <v>768</v>
      </c>
      <c r="B9" s="14" t="s">
        <v>769</v>
      </c>
      <c r="C9" s="14" t="s">
        <v>770</v>
      </c>
      <c r="D9" s="15">
        <v>5</v>
      </c>
      <c r="E9" s="14" t="s">
        <v>614</v>
      </c>
    </row>
    <row r="10" spans="1:31" ht="47.25">
      <c r="A10" s="10" t="s">
        <v>771</v>
      </c>
      <c r="B10" s="14" t="s">
        <v>769</v>
      </c>
      <c r="C10" s="14" t="s">
        <v>770</v>
      </c>
      <c r="D10" s="15">
        <v>6</v>
      </c>
      <c r="E10" s="14" t="s">
        <v>614</v>
      </c>
    </row>
    <row r="11" spans="1:31" ht="47.25">
      <c r="A11" s="10" t="s">
        <v>772</v>
      </c>
      <c r="B11" s="14" t="s">
        <v>769</v>
      </c>
      <c r="C11" s="14" t="s">
        <v>770</v>
      </c>
      <c r="D11" s="15">
        <v>7</v>
      </c>
      <c r="E11" s="14" t="s">
        <v>614</v>
      </c>
    </row>
    <row r="12" spans="1:31" ht="47.25">
      <c r="A12" s="10" t="s">
        <v>773</v>
      </c>
      <c r="B12" s="14" t="s">
        <v>769</v>
      </c>
      <c r="C12" s="14" t="s">
        <v>770</v>
      </c>
      <c r="D12" s="15">
        <v>8</v>
      </c>
      <c r="E12" s="14" t="s">
        <v>614</v>
      </c>
    </row>
    <row r="13" spans="1:31" ht="47.25">
      <c r="A13" s="10" t="s">
        <v>774</v>
      </c>
      <c r="B13" s="4" t="s">
        <v>769</v>
      </c>
      <c r="C13" s="4" t="s">
        <v>770</v>
      </c>
      <c r="D13" s="5">
        <v>9</v>
      </c>
      <c r="E13" s="4" t="s">
        <v>614</v>
      </c>
    </row>
    <row r="14" spans="1:31" ht="31.5">
      <c r="A14" s="10" t="s">
        <v>775</v>
      </c>
      <c r="B14" s="4" t="s">
        <v>776</v>
      </c>
      <c r="C14" s="4" t="s">
        <v>777</v>
      </c>
      <c r="D14" s="5">
        <v>8</v>
      </c>
      <c r="E14" s="4" t="s">
        <v>15</v>
      </c>
    </row>
    <row r="15" spans="1:31" ht="32.25" customHeight="1">
      <c r="A15" s="10" t="s">
        <v>778</v>
      </c>
      <c r="B15" s="4" t="s">
        <v>776</v>
      </c>
      <c r="C15" s="4" t="s">
        <v>777</v>
      </c>
      <c r="D15" s="5">
        <v>9</v>
      </c>
      <c r="E15" s="4" t="s">
        <v>15</v>
      </c>
    </row>
    <row r="16" spans="1:31" ht="47.25">
      <c r="A16" s="10" t="s">
        <v>779</v>
      </c>
      <c r="B16" s="4" t="s">
        <v>780</v>
      </c>
      <c r="C16" s="4" t="s">
        <v>770</v>
      </c>
      <c r="D16" s="5">
        <v>7</v>
      </c>
      <c r="E16" s="4" t="s">
        <v>614</v>
      </c>
    </row>
    <row r="17" spans="1:11" ht="47.25">
      <c r="A17" s="10" t="s">
        <v>781</v>
      </c>
      <c r="B17" s="4" t="s">
        <v>780</v>
      </c>
      <c r="C17" s="4" t="s">
        <v>770</v>
      </c>
      <c r="D17" s="5">
        <v>8</v>
      </c>
      <c r="E17" s="4" t="s">
        <v>614</v>
      </c>
      <c r="H17" s="36">
        <v>18</v>
      </c>
      <c r="I17" s="36">
        <v>2013</v>
      </c>
    </row>
    <row r="18" spans="1:11" ht="47.25">
      <c r="A18" s="10" t="s">
        <v>782</v>
      </c>
      <c r="B18" s="4" t="s">
        <v>780</v>
      </c>
      <c r="C18" s="4" t="s">
        <v>770</v>
      </c>
      <c r="D18" s="5">
        <v>9</v>
      </c>
      <c r="E18" s="4" t="s">
        <v>614</v>
      </c>
    </row>
    <row r="19" spans="1:11" ht="47.25">
      <c r="A19" s="10" t="s">
        <v>783</v>
      </c>
      <c r="B19" s="4" t="s">
        <v>784</v>
      </c>
      <c r="C19" s="4" t="s">
        <v>770</v>
      </c>
      <c r="D19" s="5">
        <v>7</v>
      </c>
      <c r="E19" s="4" t="s">
        <v>614</v>
      </c>
    </row>
    <row r="20" spans="1:11" ht="47.25">
      <c r="A20" s="10" t="s">
        <v>785</v>
      </c>
      <c r="B20" s="4" t="s">
        <v>784</v>
      </c>
      <c r="C20" s="4" t="s">
        <v>770</v>
      </c>
      <c r="D20" s="5">
        <v>8</v>
      </c>
      <c r="E20" s="4" t="s">
        <v>614</v>
      </c>
    </row>
    <row r="21" spans="1:11" ht="47.25">
      <c r="A21" s="49" t="s">
        <v>786</v>
      </c>
      <c r="B21" s="14" t="s">
        <v>784</v>
      </c>
      <c r="C21" s="14" t="s">
        <v>770</v>
      </c>
      <c r="D21" s="15">
        <v>9</v>
      </c>
      <c r="E21" s="14" t="s">
        <v>614</v>
      </c>
      <c r="F21" s="14"/>
      <c r="G21" s="50"/>
      <c r="H21" s="50">
        <v>25</v>
      </c>
      <c r="I21" s="50">
        <v>2008</v>
      </c>
      <c r="J21" s="50"/>
      <c r="K21" s="50"/>
    </row>
    <row r="22" spans="1:11" s="88" customFormat="1">
      <c r="A22" s="110"/>
      <c r="B22" s="298" t="s">
        <v>1356</v>
      </c>
      <c r="C22" s="299"/>
      <c r="D22" s="300"/>
      <c r="F22" s="87"/>
    </row>
    <row r="23" spans="1:11">
      <c r="F23" s="51"/>
      <c r="G23" s="52"/>
      <c r="H23" s="52"/>
      <c r="I23" s="52"/>
      <c r="J23" s="52"/>
      <c r="K23" s="52"/>
    </row>
  </sheetData>
  <mergeCells count="6">
    <mergeCell ref="C8:E8"/>
    <mergeCell ref="B22:D22"/>
    <mergeCell ref="A1:E1"/>
    <mergeCell ref="A4:F4"/>
    <mergeCell ref="A5:F5"/>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22</vt:i4>
      </vt:variant>
    </vt:vector>
  </HeadingPairs>
  <TitlesOfParts>
    <vt:vector size="22" baseType="lpstr">
      <vt:lpstr>Общий</vt:lpstr>
      <vt:lpstr>РусЯз</vt:lpstr>
      <vt:lpstr>ЛИТ</vt:lpstr>
      <vt:lpstr>ИнЯз</vt:lpstr>
      <vt:lpstr>Истор</vt:lpstr>
      <vt:lpstr>Общ</vt:lpstr>
      <vt:lpstr>Геог</vt:lpstr>
      <vt:lpstr>Матем</vt:lpstr>
      <vt:lpstr>Инф</vt:lpstr>
      <vt:lpstr>Физ</vt:lpstr>
      <vt:lpstr>Био</vt:lpstr>
      <vt:lpstr>Хим</vt:lpstr>
      <vt:lpstr>Иск</vt:lpstr>
      <vt:lpstr>Муз</vt:lpstr>
      <vt:lpstr>Техн</vt:lpstr>
      <vt:lpstr>Ф-ра</vt:lpstr>
      <vt:lpstr>ОБЖ</vt:lpstr>
      <vt:lpstr> Корр</vt:lpstr>
      <vt:lpstr>Другие предм</vt:lpstr>
      <vt:lpstr>прочие</vt:lpstr>
      <vt:lpstr>рег комп</vt: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2015-09-22T04:37:34Z</dcterms:modified>
</cp:coreProperties>
</file>